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2x2s9s1\Perfiles\Niza.Castañeda\Desktop\Spotlight\Consultorías\ONU DH\2.1.5 Ruta de Implementación CI AP EN PROCESO\P3\PARA MAQUETACIÓN VF\"/>
    </mc:Choice>
  </mc:AlternateContent>
  <bookViews>
    <workbookView xWindow="0" yWindow="0" windowWidth="19200" windowHeight="8300"/>
  </bookViews>
  <sheets>
    <sheet name=" Base para llenado2" sheetId="1" r:id="rId1"/>
  </sheets>
  <calcPr calcId="162913"/>
  <extLst>
    <ext uri="GoogleSheetsCustomDataVersion1">
      <go:sheetsCustomData xmlns:go="http://customooxmlschemas.google.com/" r:id="rId5" roundtripDataSignature="AMtx7mgUQCygz8sV5J3k+zVNDFFj9iJ79w=="/>
    </ext>
  </extLst>
</workbook>
</file>

<file path=xl/sharedStrings.xml><?xml version="1.0" encoding="utf-8"?>
<sst xmlns="http://schemas.openxmlformats.org/spreadsheetml/2006/main" count="368" uniqueCount="240">
  <si>
    <t>1. Datos generales del expediente.</t>
  </si>
  <si>
    <t xml:space="preserve">2. Datos sociodemográficos de la víctima directa </t>
  </si>
  <si>
    <t xml:space="preserve">3. Generalidades del hecho </t>
  </si>
  <si>
    <t>5. Debida diligencia en identificación y análisis del cuerpo sin vida</t>
  </si>
  <si>
    <t>6. Signos de violencia sexual</t>
  </si>
  <si>
    <t>7. Lesiones infamantes, degradantes o mutilaciones</t>
  </si>
  <si>
    <t>8. Datos sobre amenazas, acoso, violencia, lesiones o cualquier antecedente de violencia previo al feminicidio</t>
  </si>
  <si>
    <t>9. Relación víctima-victimario</t>
  </si>
  <si>
    <t>10. Incomunicación</t>
  </si>
  <si>
    <t>16. Plan de investigación</t>
  </si>
  <si>
    <t>18. Reproducción de estereotipos de género o actos de revictimización</t>
  </si>
  <si>
    <t>Número de expediente</t>
  </si>
  <si>
    <t>Fecha de inicio de la CI o AP</t>
  </si>
  <si>
    <t>Municipio donde se inició la investigación</t>
  </si>
  <si>
    <t>Municipio donde se encuentra la investigación</t>
  </si>
  <si>
    <t>Nombres de los Ministerios Públicos que han actuado durante la investigación.</t>
  </si>
  <si>
    <t>Nombre de la víctima</t>
  </si>
  <si>
    <t>Nacionalidad</t>
  </si>
  <si>
    <t>Entidad federativa de nacimiento</t>
  </si>
  <si>
    <t>Edad al momento del hecho</t>
  </si>
  <si>
    <t>Municipio de residencia de la víctima</t>
  </si>
  <si>
    <t>Ocupación</t>
  </si>
  <si>
    <t>Comunidad indígena a la que pertenece</t>
  </si>
  <si>
    <t>Es afrodescendiente</t>
  </si>
  <si>
    <t>Hijas e hijos</t>
  </si>
  <si>
    <t>Número de hijas</t>
  </si>
  <si>
    <t>Número de hijos</t>
  </si>
  <si>
    <t>Edad de los hijos</t>
  </si>
  <si>
    <t>Edad de las hijas</t>
  </si>
  <si>
    <t>Fecha del hallazgo del cuerpo</t>
  </si>
  <si>
    <t>Municipio de hallazgo</t>
  </si>
  <si>
    <t>Existencia de reporte previo de desaparición/ausencia/no localización</t>
  </si>
  <si>
    <t>Fijación fotográfica del lugar en planos generales, medios y cercanos con testigo métrico</t>
  </si>
  <si>
    <t xml:space="preserve">Fijación fotográfica de lesiones externas o visibles en planos cercanos </t>
  </si>
  <si>
    <t>Testigos en el lugar de los hechos</t>
  </si>
  <si>
    <t>Existencia de cámaras de videovigilancia públicas o privadas</t>
  </si>
  <si>
    <t>Dictamen en criminalística de campo</t>
  </si>
  <si>
    <t>Identificación y señalización de indicios con fotografías</t>
  </si>
  <si>
    <t>Existencia de indicios con probable presencia de material biológico</t>
  </si>
  <si>
    <t>Realización de técnicas adicionales como luminol, luces forenses, etc.</t>
  </si>
  <si>
    <t>Realización de mecánica de hechos</t>
  </si>
  <si>
    <t>Dictamen de necropsia</t>
  </si>
  <si>
    <t>Descripción y medidas de lesiones externas.</t>
  </si>
  <si>
    <t>Descripción de lesiones internas</t>
  </si>
  <si>
    <t>Exploración ginecológica y proctológica</t>
  </si>
  <si>
    <t>Lechos ungueales o raspado de uñas</t>
  </si>
  <si>
    <t>Causa de muerte</t>
  </si>
  <si>
    <t>Cronotanatodiagnóstico en el dictamen de necropsia</t>
  </si>
  <si>
    <t>Documentación fotográfica del procedimiento de necropsia</t>
  </si>
  <si>
    <t>Cuerpo desnudo</t>
  </si>
  <si>
    <t>Cuerpo semidesnudo</t>
  </si>
  <si>
    <t>Mordidas o lesiones en zonas sexuales</t>
  </si>
  <si>
    <t>Heridas por arma blanca</t>
  </si>
  <si>
    <t>Heridas por arma contusa</t>
  </si>
  <si>
    <t>Heridas por arma de fuego</t>
  </si>
  <si>
    <t>Cuerpo quemado o calcinado</t>
  </si>
  <si>
    <t>Otros signos de infamia o degradación</t>
  </si>
  <si>
    <t>Solicitud y/u otorgamiento de órdenes de protección previas</t>
  </si>
  <si>
    <t>Existencia de denuncias previas al hecho</t>
  </si>
  <si>
    <t>Testimoniales de familiares o amigos sobre contexto de violencia</t>
  </si>
  <si>
    <t>Aislamiento de la víctima</t>
  </si>
  <si>
    <t>Datos de violencia previa</t>
  </si>
  <si>
    <t>Huellas de violencia física previa al hecho</t>
  </si>
  <si>
    <t>Amenazas de muerte</t>
  </si>
  <si>
    <t>Amenazas y/o acoso telefónico en redes sociales.</t>
  </si>
  <si>
    <t>Atención medica relacionada con la violencia</t>
  </si>
  <si>
    <t>Indagación del MP sobre antecedentes de violencia previas al feminicidio</t>
  </si>
  <si>
    <t>Relación de pareja con el posible victimario</t>
  </si>
  <si>
    <t>Relación familiar con el posible victimario</t>
  </si>
  <si>
    <t>Victimario es un desconocido</t>
  </si>
  <si>
    <t>Reporte o denuncia de desaparición, privación de libertad, sustracción o secuestro</t>
  </si>
  <si>
    <t>Tiempo en el que estuvo desaparecida</t>
  </si>
  <si>
    <t>Existencia de ficha de búsqueda /Protocolo Alba o Amber</t>
  </si>
  <si>
    <t>Intoxicación por droga o sustancias químicas</t>
  </si>
  <si>
    <t>Intoxicación etílica</t>
  </si>
  <si>
    <t>Existencia de dictamen sobre contexto familiar, social y cultural</t>
  </si>
  <si>
    <t>Número de victimarios</t>
  </si>
  <si>
    <t>Estado de nacimiento</t>
  </si>
  <si>
    <t>País de residencia</t>
  </si>
  <si>
    <t>Antecedentes penales</t>
  </si>
  <si>
    <t>Retrato hablado</t>
  </si>
  <si>
    <t>Dictamen criminológico o psiquiátrico</t>
  </si>
  <si>
    <t>Geolocalización y georreferenciación del teléfono de la víctima</t>
  </si>
  <si>
    <t>Análisis de redes sociales de la víctima</t>
  </si>
  <si>
    <t>Se cuenta con informes policiales de manera periodica</t>
  </si>
  <si>
    <t>Los informes policiales brindan avances sustantivos de investigación</t>
  </si>
  <si>
    <t>Última diligencia relevante</t>
  </si>
  <si>
    <t>Acceso al expediente o carpeta de investigación</t>
  </si>
  <si>
    <t>Acceso a copias de la carpeta de investigación</t>
  </si>
  <si>
    <t>Constancia en autos sobre la participación de las víctimas en la investigación</t>
  </si>
  <si>
    <t>Otras medidas de asistencia</t>
  </si>
  <si>
    <t>Tipos de medidas de protección</t>
  </si>
  <si>
    <t>NUC: 000000</t>
  </si>
  <si>
    <t>CI</t>
  </si>
  <si>
    <t>CHIHUAHUA</t>
  </si>
  <si>
    <t>CIUDAD JUAREZ</t>
  </si>
  <si>
    <t>DESAPARICION/ HOMICIDIO DE MUJER POR RAZÓN DE GÉNERO</t>
  </si>
  <si>
    <t>UNO</t>
  </si>
  <si>
    <t>DANIEL NN (INICIA / UNIDAD ESPECIALIZADA EN INVESTIGACION PARA LA BUSQUEDA Y LOCALIZACION DE PERSONAS AUSENTES O NO LOCALIZADAS F. MUJER), NN (UEIDMRG)</t>
  </si>
  <si>
    <t xml:space="preserve">ABCD
</t>
  </si>
  <si>
    <t>MEXICANA</t>
  </si>
  <si>
    <t>CIUDAD JUÁREZ</t>
  </si>
  <si>
    <t>AMA DE CASA</t>
  </si>
  <si>
    <t>NO</t>
  </si>
  <si>
    <t>SI</t>
  </si>
  <si>
    <t>INDETERMINADA</t>
  </si>
  <si>
    <t xml:space="preserve">SIETE DIAS
</t>
  </si>
  <si>
    <t>HOMBRE</t>
  </si>
  <si>
    <t>VERACRUZ</t>
  </si>
  <si>
    <t>MEXICO</t>
  </si>
  <si>
    <t>MECANICO</t>
  </si>
  <si>
    <t>Víctima identificada</t>
  </si>
  <si>
    <t>La víctima falleció en un hospital</t>
  </si>
  <si>
    <t>Registro de las acciones realizadas por primer respondiente en el Informe policial homologado (IPH)</t>
  </si>
  <si>
    <t>Descripción de características del cuerpo y media filiación</t>
  </si>
  <si>
    <t>Descripción de signos tanatológicos y fenómenos cadavéricos</t>
  </si>
  <si>
    <t>Realización de dictamen en materia de química forense sobre estudio toxicológico y alcohol</t>
  </si>
  <si>
    <t>Las conclusiones de la necropsia son coherentes con las circunstancias de la muerte violenta</t>
  </si>
  <si>
    <t>Lesiones que por su ubicación, número, características, uso desmedido de la fuerza o innecesaria para someter a la víctima representan infamia o degradación</t>
  </si>
  <si>
    <t>Se solicitaron datos conservados de registros telefónicos, cateo u otro acto de invesigación que requiera control judicial</t>
  </si>
  <si>
    <t>Se recabaron videos de vigilancia púbica y/o privada en caso de haberse identificado</t>
  </si>
  <si>
    <t xml:space="preserve">19. Estado procesal </t>
  </si>
  <si>
    <t>Fecha de inicio de investigación</t>
  </si>
  <si>
    <t>Fecha de orden de aprehensión</t>
  </si>
  <si>
    <t>Fecha de detención</t>
  </si>
  <si>
    <t>Fecha de audiencia inicial</t>
  </si>
  <si>
    <t>Control de la detención</t>
  </si>
  <si>
    <t>Delito(s) por el que se formula imputación</t>
  </si>
  <si>
    <t>Medida(s) cautelar(es) impuesta(s)</t>
  </si>
  <si>
    <t>Vinculación a proceso</t>
  </si>
  <si>
    <t>Fecha de auto de vinculación a proceso</t>
  </si>
  <si>
    <t>Fecha de cierre de la investigación</t>
  </si>
  <si>
    <t>Prórroga para el cierre de investigación</t>
  </si>
  <si>
    <t>Fecha de acusación</t>
  </si>
  <si>
    <t>Fecha de audiencia de Etapa Intermedia</t>
  </si>
  <si>
    <t>Procedimiento abreviado</t>
  </si>
  <si>
    <t>Otros recursos judiciales interpuestos</t>
  </si>
  <si>
    <t>Fecha de sentencia</t>
  </si>
  <si>
    <t>Delito por el que se condena la privación de la vida</t>
  </si>
  <si>
    <t>Pena impuesta</t>
  </si>
  <si>
    <t>Presencia de semen o saliva en el cuerpo  o ropa de la víctima o en el lugar</t>
  </si>
  <si>
    <t>Ejemplo:</t>
  </si>
  <si>
    <t xml:space="preserve">NO
</t>
  </si>
  <si>
    <t>Entidad Federativa</t>
  </si>
  <si>
    <t>Número de tomos que integran la CI o AP</t>
  </si>
  <si>
    <t>4. Debida diligencia en el lugar de la investigación</t>
  </si>
  <si>
    <t>Acordonamiento del lugar de la investigación</t>
  </si>
  <si>
    <t>Fijación fotográfica del cuerpo o restos de la víctima en distintos planos</t>
  </si>
  <si>
    <t xml:space="preserve">Fotografías nítidas y a color </t>
  </si>
  <si>
    <t>Se recabaron videos de cámaras de videovigilancia públicas o privadas con información útil para la investigación</t>
  </si>
  <si>
    <t>Con la posición víctima-victimario se identifica ventaja o sometimiento sobre la víctima.</t>
  </si>
  <si>
    <t>Certificado médico de lesiones o Preliminar de necropsia</t>
  </si>
  <si>
    <t xml:space="preserve">Identificación lesiones en el certificado médico o en la necropsia </t>
  </si>
  <si>
    <t xml:space="preserve">Dictámen en identificación humana en materia de medicina forense, estomatología forense u otro
</t>
  </si>
  <si>
    <t>Destrucción de pertenencias de la víctima o violencia contra animales del hogar</t>
  </si>
  <si>
    <t>Relación de confianza, de supra/subordinación o con persona conocida</t>
  </si>
  <si>
    <t>Otros datos que acrediten incomunicación (sin redes de apoyo, control de las comunicaciones de la víctima, etc.)</t>
  </si>
  <si>
    <t>Existencia de estudio socioeconómico o de trabajo social de la víctima</t>
  </si>
  <si>
    <t>Existencia de indicios de la participación de la delincuencia organizada en el hecho</t>
  </si>
  <si>
    <t>Consumo habitual de alcohol o drogas</t>
  </si>
  <si>
    <t>Edad del victimario(s) al momento del hecho</t>
  </si>
  <si>
    <t>Sexo del victimario(s)</t>
  </si>
  <si>
    <t>Solicitud de la sábana de llamadas de la víctima</t>
  </si>
  <si>
    <t>Análisis de la sabána de llamadas de la víctima</t>
  </si>
  <si>
    <t>Identificación  de cámaras de vigilancia públicas y/o privadas</t>
  </si>
  <si>
    <t>Se identifican hipótesis y líneas de investigación</t>
  </si>
  <si>
    <t>17. Participación y derechos de las víctimas</t>
  </si>
  <si>
    <t>Acompañamiento psicológico durante la identificación del cuerpo o restos</t>
  </si>
  <si>
    <t>Existencia de medidas de seguridad o protección a víctimas o testigos</t>
  </si>
  <si>
    <r>
      <t xml:space="preserve">Se justificaron conductas de las víctimas, víctimas indirectas o victimario basados en roles de género.
</t>
    </r>
    <r>
      <rPr>
        <b/>
        <sz val="9"/>
        <rFont val="Calibri"/>
        <family val="2"/>
      </rPr>
      <t>(maternidad, esposa, trabajo doméstico y de cuidados)</t>
    </r>
  </si>
  <si>
    <t xml:space="preserve">Lugar de los hechos es el mismo al lugar del hallazgo
</t>
  </si>
  <si>
    <t xml:space="preserve"> CHIHUAHUA</t>
  </si>
  <si>
    <t>SD</t>
  </si>
  <si>
    <t xml:space="preserve">NA
</t>
  </si>
  <si>
    <t>MUJER</t>
  </si>
  <si>
    <t xml:space="preserve">ORILLA DE CARRETERA </t>
  </si>
  <si>
    <r>
      <t xml:space="preserve">Lugar de hallazgo </t>
    </r>
    <r>
      <rPr>
        <sz val="8"/>
        <rFont val="Calibri"/>
        <family val="2"/>
      </rPr>
      <t>(CASA HABITACION, HOTEL, BALDIO, VIA PUBLICA, RIO, CANAL, DESPOBLADO, ORILLA DE CARRETERA, OTRO</t>
    </r>
    <r>
      <rPr>
        <b/>
        <sz val="9"/>
        <rFont val="Calibri"/>
        <family val="2"/>
      </rPr>
      <t>)</t>
    </r>
  </si>
  <si>
    <r>
      <t xml:space="preserve">Condición de vulnerabilidad adicional
</t>
    </r>
    <r>
      <rPr>
        <sz val="8"/>
        <rFont val="Calibri"/>
        <family val="2"/>
      </rPr>
      <t>(NIÑA, ADULTA MAYOR, DISCAPACIDAD, EMBARAZO, MIGRANTE, INDIGENA, AFRODESCENDIENTE, LBTTTI, OTRA)</t>
    </r>
  </si>
  <si>
    <r>
      <t xml:space="preserve">Tipo de expediente 
</t>
    </r>
    <r>
      <rPr>
        <sz val="9"/>
        <rFont val="Calibri"/>
        <family val="2"/>
      </rPr>
      <t>(CI, AP)</t>
    </r>
  </si>
  <si>
    <r>
      <t xml:space="preserve">Delito por el que se inicia investigación
</t>
    </r>
    <r>
      <rPr>
        <sz val="8"/>
        <rFont val="Calibri"/>
        <family val="2"/>
      </rPr>
      <t>(FEMINICIDIO, HOMICIDIO DOLOSO, HOMICIDIO CALIFICADO, HOMICIDIO CULPOSO, LESIONES, OTRO)</t>
    </r>
  </si>
  <si>
    <r>
      <t xml:space="preserve">Identidad de género
</t>
    </r>
    <r>
      <rPr>
        <sz val="8"/>
        <rFont val="Calibri"/>
        <family val="2"/>
      </rPr>
      <t>(MUJER, MUJER TRANS)</t>
    </r>
  </si>
  <si>
    <r>
      <t xml:space="preserve">Tipo de discapacidad
</t>
    </r>
    <r>
      <rPr>
        <sz val="8"/>
        <rFont val="Calibri"/>
        <family val="2"/>
      </rPr>
      <t>(VISUAL, AUDITIVA, FISICA, MENTAL, INTELECTUAL)</t>
    </r>
  </si>
  <si>
    <r>
      <t xml:space="preserve">Tipo de arma utilizada 
</t>
    </r>
    <r>
      <rPr>
        <sz val="8"/>
        <rFont val="Calibri"/>
        <family val="2"/>
      </rPr>
      <t>(ARMA DE FUEGO, ARMA PUNZO CORTANTE, ELEMENTO ROMO O CONTUNDENTE, ELEMENTO CONSTRICTOR, OTRO)</t>
    </r>
  </si>
  <si>
    <t>ARMA PUNZO CORTANTE</t>
  </si>
  <si>
    <r>
      <t xml:space="preserve">Estado en el que se encontró el cuerpo 
</t>
    </r>
    <r>
      <rPr>
        <sz val="8"/>
        <rFont val="Calibri"/>
        <family val="2"/>
      </rPr>
      <t>(MUERTE RECIENTE, CUERPO EN ESTADO DE DESCOMPOSICIÓN, CUERPO INCOMPLETO, RESTOS ÓSEOS)</t>
    </r>
  </si>
  <si>
    <r>
      <t xml:space="preserve">Se responsabilizaron tanto a las víctimas indirectas como a las mujeres de haber sido víctimas. 
</t>
    </r>
    <r>
      <rPr>
        <b/>
        <sz val="9"/>
        <rFont val="Calibri"/>
        <family val="2"/>
      </rPr>
      <t>(Cómo iba vestida, las amistades, la pareja sentimental, los espacios que frecuentaba, consumo de alcohol o estupefacientes, los horarios y características del espacio público, permanencia en una relación violenta, incumplir con roles de cuidado)</t>
    </r>
    <r>
      <rPr>
        <b/>
        <sz val="11"/>
        <rFont val="Calibri"/>
        <family val="2"/>
      </rPr>
      <t xml:space="preserve"> </t>
    </r>
  </si>
  <si>
    <r>
      <t xml:space="preserve">Se cuestionó la vida sexual, orientación o preferencia sexual de la víctima. 
</t>
    </r>
    <r>
      <rPr>
        <b/>
        <sz val="9"/>
        <rFont val="Calibri"/>
        <family val="2"/>
      </rPr>
      <t>(Número de parejas sexuales, edad de inicio de la vida sexual, orientación sexual, prácticas sexuales e identidad de género)</t>
    </r>
  </si>
  <si>
    <r>
      <t xml:space="preserve">Se justificaron conductas de las víctimas, víctimas indirectas o victimario basadas en estereotipos de género.
</t>
    </r>
    <r>
      <rPr>
        <b/>
        <sz val="9"/>
        <rFont val="Calibri"/>
        <family val="2"/>
      </rPr>
      <t>(Femeninos: débil, subjetiva, comprensiva, cuidadora, impulsiva; masculinos: fuerte, objetivo, racional, líder)</t>
    </r>
  </si>
  <si>
    <r>
      <t xml:space="preserve">Se consideró el desequilibrio de poder entre víctima y victimario.
</t>
    </r>
    <r>
      <rPr>
        <b/>
        <sz val="9"/>
        <rFont val="Calibri"/>
        <family val="2"/>
      </rPr>
      <t>(Por diferencia de edad, por relación de suprasubordinación, por relación de confianza, por relación de parentesco o de hecho, por relación laboral, por relación docente)</t>
    </r>
  </si>
  <si>
    <r>
      <t xml:space="preserve">Supuesto de detención </t>
    </r>
    <r>
      <rPr>
        <sz val="8"/>
        <rFont val="Calibri"/>
        <family val="2"/>
      </rPr>
      <t>(FLAGRANCIA, ORDEN DE APREHENSION, CASO URGENTE)</t>
    </r>
  </si>
  <si>
    <r>
      <t xml:space="preserve">Tipo de fallo
</t>
    </r>
    <r>
      <rPr>
        <sz val="8"/>
        <rFont val="Calibri"/>
        <family val="2"/>
      </rPr>
      <t>(CONDENATORIO, ABSOLUTORIO)</t>
    </r>
  </si>
  <si>
    <t>Fecha de sentencia de apelación</t>
  </si>
  <si>
    <t>Fecha de recurso de apelación</t>
  </si>
  <si>
    <t>NA</t>
  </si>
  <si>
    <t xml:space="preserve">SD
</t>
  </si>
  <si>
    <t>CUERPO EN ESTADO DE DESCOMPOSICION</t>
  </si>
  <si>
    <t xml:space="preserve">PRIVADA
</t>
  </si>
  <si>
    <r>
      <t xml:space="preserve">Escolaridad
</t>
    </r>
    <r>
      <rPr>
        <sz val="8"/>
        <rFont val="Calibri"/>
        <family val="2"/>
      </rPr>
      <t>(NINGUNA, PRIMARIA, SECUNDARIA, TECNICA, BACHILLERATO, PROFESIONAL, POSGRADO, SD)</t>
    </r>
  </si>
  <si>
    <r>
      <t xml:space="preserve">Escolaridad </t>
    </r>
    <r>
      <rPr>
        <sz val="8"/>
        <rFont val="Calibri"/>
        <family val="2"/>
      </rPr>
      <t>(NINGUNA, PRIMARIA, SECUNDARIA, TECNICA, BACHILLERATO, PROFESIONAL, POSTGRADO, SD)</t>
    </r>
  </si>
  <si>
    <t>Violencia contra hijas, hijos y/o familiares de la víctima</t>
  </si>
  <si>
    <t>El victimario(s) pertenece a un cuerpo policial, militar o grupo criminal</t>
  </si>
  <si>
    <t>11. Estado de Indefensión</t>
  </si>
  <si>
    <t>12. Identificación del contexto de violencia</t>
  </si>
  <si>
    <t xml:space="preserve">13. Diligencias para identificar al victimario y acreditar la responsabilidad </t>
  </si>
  <si>
    <t>14. Testimoniales</t>
  </si>
  <si>
    <t>15. Dictámenes cibernéticos, telefonía, geolocalización y actos bajo control judicial</t>
  </si>
  <si>
    <t>Relización de actos de investigación suficientes para conocer la identidad de la víctima en caso de estar como "No identificada"</t>
  </si>
  <si>
    <t>Fijación fotográfica de ropas de la víctima en planos cercanos</t>
  </si>
  <si>
    <t>Levantamiento, embalaje y traslado de los indicios con cadena de custodia</t>
  </si>
  <si>
    <t>Búsqueda y localización de indicios o evidencias, como reactivos para huellas dactilares</t>
  </si>
  <si>
    <t>Localización, identificación y levantamiento de algún indicio o evidencia de orden narcótico o alcohólico</t>
  </si>
  <si>
    <t>SI, DROGAS</t>
  </si>
  <si>
    <t>Muestras biológicas del exudado vaginal, anal, oral para búsqueda de amilasa salival, semen, fosfatasa ácida, y/o P30</t>
  </si>
  <si>
    <t>Toma de muestra de sangre y/o cabellos para estudio toxicológico y alcohol</t>
  </si>
  <si>
    <t>Perfil genético de la víctima en caso de estar como "No identificada"</t>
  </si>
  <si>
    <t xml:space="preserve">Señas particulares u otras formas para la identificación de la víctima </t>
  </si>
  <si>
    <t>En el dictamen ginecológico se identifican signos de violencia sexual</t>
  </si>
  <si>
    <t>En el dictamen proctológico se identifican signos de violencia sexual</t>
  </si>
  <si>
    <t>Cuerpo fue mutilado o desmembrado</t>
  </si>
  <si>
    <t>Discapacidad, edad, embarazo, ausencia de conciencia, otro dato de indefensión</t>
  </si>
  <si>
    <t>Existencia de datos para determinar la identidad del victimario (telefonía, testimonios, examen genético de muestras encontradas)</t>
  </si>
  <si>
    <t>Se cuenta con indicios biológicos o perfil genético del victimario</t>
  </si>
  <si>
    <t>Existencia de entrevista del victimario</t>
  </si>
  <si>
    <t>Entrevista a testigos relevantes para la investigación (madre de la víctima, familiares, amiga/os, otros)</t>
  </si>
  <si>
    <t>Entrevista de testigos directos del hecho</t>
  </si>
  <si>
    <t xml:space="preserve">18/07/2016, SOLICITUD DE APOYO PSICOLOGICO PARA VICTIMA INDIRECTA </t>
  </si>
  <si>
    <t>Reconocimiento de calidad de víctimas indirectas o personas ofendidas (mamá, papá, hermanas, hermanos, hijos, hijas, nietas, nietos, otro)</t>
  </si>
  <si>
    <t>Nombramiento de persona asesora jurídica</t>
  </si>
  <si>
    <t xml:space="preserve">Tipo de asesoría jurídica de la víctima
</t>
  </si>
  <si>
    <t>Solicitud de atención psicológica para las victimas indirectas o sobrevivientes</t>
  </si>
  <si>
    <t>Solicitud de atención médica para las victimas indirectas o sobrevivientes en caso de requerirlo</t>
  </si>
  <si>
    <t>Solicitud y otrogamiento de medidas de asistencia para niñas, niños y adolescentes en situación de orfandad</t>
  </si>
  <si>
    <t>Se realizó dictamen psicológico a víctimas indirectas para acreditar reparación del daño</t>
  </si>
  <si>
    <t>ORDEN DE APREHENSION</t>
  </si>
  <si>
    <t>FEMINICIDIO</t>
  </si>
  <si>
    <t>NINGUNA</t>
  </si>
  <si>
    <t>Fecha del auto de apertura a juicio oral</t>
  </si>
  <si>
    <t>Inicio de juicio oral</t>
  </si>
  <si>
    <t>Fecha de amparo directo de la víctima</t>
  </si>
  <si>
    <t>Fecha de amparo directo del sentenciado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</si>
</sst>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Calibri"/>
      <family val="2"/>
    </font>
    <font>
      <sz val="10"/>
      <color rgb="FF000000"/>
      <name val="Arial"/>
      <family val="2"/>
    </font>
    <font>
      <b/>
      <sz val="9"/>
      <name val="Calibri"/>
      <family val="2"/>
    </font>
    <font>
      <sz val="8"/>
      <name val="Calibri"/>
      <family val="2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theme="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rgb="FFFEF1CC"/>
      </patternFill>
    </fill>
    <fill>
      <patternFill patternType="solid">
        <fgColor theme="9"/>
        <bgColor rgb="FFA6E3B6"/>
      </patternFill>
    </fill>
    <fill>
      <patternFill patternType="solid">
        <fgColor theme="9" tint="0.79998168889431442"/>
        <bgColor rgb="FFD2F1DA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/>
    <xf numFmtId="0" fontId="0" fillId="0" borderId="7" xfId="0" applyBorder="1" applyAlignment="1">
      <alignment vertical="top" wrapText="1"/>
    </xf>
    <xf numFmtId="0" fontId="2" fillId="4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/>
    <xf numFmtId="0" fontId="3" fillId="8" borderId="0" xfId="0" applyFont="1" applyFill="1" applyAlignment="1"/>
    <xf numFmtId="0" fontId="4" fillId="3" borderId="0" xfId="0" applyFont="1" applyFill="1" applyAlignment="1"/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14" fontId="0" fillId="0" borderId="7" xfId="0" applyNumberForma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4" fillId="7" borderId="2" xfId="0" applyFont="1" applyFill="1" applyBorder="1"/>
    <xf numFmtId="0" fontId="4" fillId="7" borderId="3" xfId="0" applyFont="1" applyFill="1" applyBorder="1"/>
    <xf numFmtId="0" fontId="5" fillId="2" borderId="1" xfId="0" applyFont="1" applyFill="1" applyBorder="1" applyAlignment="1">
      <alignment horizontal="center" wrapText="1"/>
    </xf>
    <xf numFmtId="0" fontId="4" fillId="3" borderId="2" xfId="0" applyFont="1" applyFill="1" applyBorder="1"/>
    <xf numFmtId="0" fontId="4" fillId="3" borderId="3" xfId="0" applyFont="1" applyFill="1" applyBorder="1"/>
    <xf numFmtId="0" fontId="4" fillId="7" borderId="11" xfId="0" applyFont="1" applyFill="1" applyBorder="1"/>
    <xf numFmtId="0" fontId="5" fillId="5" borderId="2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14" fontId="6" fillId="0" borderId="7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F192"/>
  <sheetViews>
    <sheetView tabSelected="1" topLeftCell="FH1" workbookViewId="0">
      <selection activeCell="FO3" sqref="FO3"/>
    </sheetView>
  </sheetViews>
  <sheetFormatPr baseColWidth="10" defaultColWidth="14.453125" defaultRowHeight="15" customHeight="1" x14ac:dyDescent="0.25"/>
  <cols>
    <col min="2" max="2" width="28.453125" customWidth="1"/>
    <col min="3" max="5" width="14.453125" customWidth="1"/>
    <col min="6" max="6" width="14.81640625" customWidth="1"/>
    <col min="7" max="7" width="14.453125" customWidth="1"/>
    <col min="8" max="8" width="15.54296875" customWidth="1"/>
    <col min="10" max="11" width="37.1796875" customWidth="1"/>
    <col min="12" max="12" width="33.453125" customWidth="1"/>
    <col min="14" max="14" width="15.1796875" customWidth="1"/>
    <col min="16" max="16" width="15.453125" customWidth="1"/>
    <col min="17" max="17" width="15.81640625" customWidth="1"/>
    <col min="19" max="19" width="16" customWidth="1"/>
    <col min="30" max="30" width="15.453125" customWidth="1"/>
    <col min="31" max="33" width="16.453125" customWidth="1"/>
    <col min="36" max="37" width="18.7265625" customWidth="1"/>
    <col min="40" max="40" width="18.1796875" customWidth="1"/>
    <col min="43" max="43" width="19.453125" customWidth="1"/>
    <col min="52" max="52" width="17" customWidth="1"/>
    <col min="53" max="53" width="21.453125" customWidth="1"/>
    <col min="55" max="55" width="15.81640625" customWidth="1"/>
    <col min="65" max="65" width="20.453125" customWidth="1"/>
    <col min="68" max="68" width="16.54296875" customWidth="1"/>
    <col min="69" max="69" width="16.7265625" customWidth="1"/>
    <col min="72" max="72" width="16.1796875" customWidth="1"/>
    <col min="73" max="73" width="14" customWidth="1"/>
    <col min="83" max="83" width="15.54296875" customWidth="1"/>
    <col min="89" max="89" width="15.7265625" customWidth="1"/>
    <col min="105" max="105" width="21" customWidth="1"/>
    <col min="108" max="108" width="16" customWidth="1"/>
    <col min="110" max="110" width="20.453125" customWidth="1"/>
    <col min="128" max="128" width="16" customWidth="1"/>
    <col min="132" max="132" width="23.7265625" customWidth="1"/>
    <col min="133" max="133" width="19.81640625" customWidth="1"/>
    <col min="134" max="134" width="15.7265625" customWidth="1"/>
    <col min="135" max="135" width="15.81640625" customWidth="1"/>
    <col min="137" max="137" width="14.81640625" customWidth="1"/>
    <col min="143" max="143" width="23.453125" customWidth="1"/>
    <col min="144" max="144" width="21.81640625" customWidth="1"/>
    <col min="149" max="149" width="18.453125" customWidth="1"/>
    <col min="152" max="153" width="19.7265625" customWidth="1"/>
    <col min="154" max="154" width="16.26953125" customWidth="1"/>
    <col min="158" max="158" width="17" customWidth="1"/>
    <col min="159" max="159" width="16.7265625" customWidth="1"/>
    <col min="160" max="160" width="16.1796875" customWidth="1"/>
    <col min="161" max="161" width="17" customWidth="1"/>
    <col min="162" max="162" width="16.26953125" customWidth="1"/>
  </cols>
  <sheetData>
    <row r="1" spans="1:188" s="10" customFormat="1" ht="37.5" customHeight="1" x14ac:dyDescent="0.45">
      <c r="A1" s="12"/>
      <c r="B1" s="23" t="s">
        <v>0</v>
      </c>
      <c r="C1" s="24"/>
      <c r="D1" s="24"/>
      <c r="E1" s="24"/>
      <c r="F1" s="24"/>
      <c r="G1" s="24"/>
      <c r="H1" s="24"/>
      <c r="I1" s="24"/>
      <c r="J1" s="25"/>
      <c r="K1" s="20" t="s">
        <v>1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23" t="s">
        <v>2</v>
      </c>
      <c r="AD1" s="29"/>
      <c r="AE1" s="29"/>
      <c r="AF1" s="29"/>
      <c r="AG1" s="29"/>
      <c r="AH1" s="29"/>
      <c r="AI1" s="30"/>
      <c r="AJ1" s="20" t="s">
        <v>145</v>
      </c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3" t="s">
        <v>3</v>
      </c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30"/>
      <c r="BX1" s="20" t="s">
        <v>4</v>
      </c>
      <c r="BY1" s="21"/>
      <c r="BZ1" s="21"/>
      <c r="CA1" s="21"/>
      <c r="CB1" s="21"/>
      <c r="CC1" s="22"/>
      <c r="CD1" s="23" t="s">
        <v>5</v>
      </c>
      <c r="CE1" s="24"/>
      <c r="CF1" s="24"/>
      <c r="CG1" s="24"/>
      <c r="CH1" s="24"/>
      <c r="CI1" s="24"/>
      <c r="CJ1" s="25"/>
      <c r="CK1" s="20" t="s">
        <v>6</v>
      </c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2"/>
      <c r="CW1" s="23" t="s">
        <v>7</v>
      </c>
      <c r="CX1" s="24"/>
      <c r="CY1" s="24"/>
      <c r="CZ1" s="25"/>
      <c r="DA1" s="20" t="s">
        <v>8</v>
      </c>
      <c r="DB1" s="21"/>
      <c r="DC1" s="21"/>
      <c r="DD1" s="22"/>
      <c r="DE1" s="23" t="s">
        <v>201</v>
      </c>
      <c r="DF1" s="24"/>
      <c r="DG1" s="25"/>
      <c r="DH1" s="20" t="s">
        <v>202</v>
      </c>
      <c r="DI1" s="27"/>
      <c r="DJ1" s="22"/>
      <c r="DK1" s="23" t="s">
        <v>203</v>
      </c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5"/>
      <c r="EA1" s="20" t="s">
        <v>204</v>
      </c>
      <c r="EB1" s="22"/>
      <c r="EC1" s="23" t="s">
        <v>205</v>
      </c>
      <c r="ED1" s="29"/>
      <c r="EE1" s="29"/>
      <c r="EF1" s="29"/>
      <c r="EG1" s="29"/>
      <c r="EH1" s="29"/>
      <c r="EI1" s="30"/>
      <c r="EJ1" s="20" t="s">
        <v>9</v>
      </c>
      <c r="EK1" s="26"/>
      <c r="EL1" s="26"/>
      <c r="EM1" s="22"/>
      <c r="EN1" s="23" t="s">
        <v>166</v>
      </c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30"/>
      <c r="FB1" s="33" t="s">
        <v>10</v>
      </c>
      <c r="FC1" s="21"/>
      <c r="FD1" s="21"/>
      <c r="FE1" s="21"/>
      <c r="FF1" s="22"/>
      <c r="FG1" s="31" t="s">
        <v>121</v>
      </c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</row>
    <row r="2" spans="1:188" s="9" customFormat="1" ht="201" customHeight="1" x14ac:dyDescent="0.3">
      <c r="A2" s="11"/>
      <c r="B2" s="7" t="s">
        <v>11</v>
      </c>
      <c r="C2" s="7" t="s">
        <v>178</v>
      </c>
      <c r="D2" s="7" t="s">
        <v>12</v>
      </c>
      <c r="E2" s="7" t="s">
        <v>143</v>
      </c>
      <c r="F2" s="7" t="s">
        <v>13</v>
      </c>
      <c r="G2" s="7" t="s">
        <v>14</v>
      </c>
      <c r="H2" s="7" t="s">
        <v>179</v>
      </c>
      <c r="I2" s="7" t="s">
        <v>144</v>
      </c>
      <c r="J2" s="7" t="s">
        <v>15</v>
      </c>
      <c r="K2" s="8" t="s">
        <v>111</v>
      </c>
      <c r="L2" s="8" t="s">
        <v>16</v>
      </c>
      <c r="M2" s="8" t="s">
        <v>17</v>
      </c>
      <c r="N2" s="8" t="s">
        <v>18</v>
      </c>
      <c r="O2" s="8" t="s">
        <v>19</v>
      </c>
      <c r="P2" s="8" t="s">
        <v>20</v>
      </c>
      <c r="Q2" s="8" t="s">
        <v>198</v>
      </c>
      <c r="R2" s="8" t="s">
        <v>21</v>
      </c>
      <c r="S2" s="8" t="s">
        <v>177</v>
      </c>
      <c r="T2" s="8" t="s">
        <v>22</v>
      </c>
      <c r="U2" s="8" t="s">
        <v>23</v>
      </c>
      <c r="V2" s="8" t="s">
        <v>180</v>
      </c>
      <c r="W2" s="8" t="s">
        <v>181</v>
      </c>
      <c r="X2" s="8" t="s">
        <v>24</v>
      </c>
      <c r="Y2" s="8" t="s">
        <v>25</v>
      </c>
      <c r="Z2" s="8" t="s">
        <v>26</v>
      </c>
      <c r="AA2" s="8" t="s">
        <v>28</v>
      </c>
      <c r="AB2" s="8" t="s">
        <v>27</v>
      </c>
      <c r="AC2" s="7" t="s">
        <v>29</v>
      </c>
      <c r="AD2" s="7" t="s">
        <v>30</v>
      </c>
      <c r="AE2" s="7" t="s">
        <v>176</v>
      </c>
      <c r="AF2" s="7" t="s">
        <v>170</v>
      </c>
      <c r="AG2" s="7" t="s">
        <v>112</v>
      </c>
      <c r="AH2" s="7" t="s">
        <v>31</v>
      </c>
      <c r="AI2" s="7" t="s">
        <v>206</v>
      </c>
      <c r="AJ2" s="8" t="s">
        <v>146</v>
      </c>
      <c r="AK2" s="8" t="s">
        <v>113</v>
      </c>
      <c r="AL2" s="8" t="s">
        <v>32</v>
      </c>
      <c r="AM2" s="8" t="s">
        <v>147</v>
      </c>
      <c r="AN2" s="8" t="s">
        <v>33</v>
      </c>
      <c r="AO2" s="8" t="s">
        <v>207</v>
      </c>
      <c r="AP2" s="8" t="s">
        <v>148</v>
      </c>
      <c r="AQ2" s="8" t="s">
        <v>34</v>
      </c>
      <c r="AR2" s="8" t="s">
        <v>35</v>
      </c>
      <c r="AS2" s="8" t="s">
        <v>149</v>
      </c>
      <c r="AT2" s="8" t="s">
        <v>36</v>
      </c>
      <c r="AU2" s="8" t="s">
        <v>37</v>
      </c>
      <c r="AV2" s="8" t="s">
        <v>208</v>
      </c>
      <c r="AW2" s="8" t="s">
        <v>38</v>
      </c>
      <c r="AX2" s="8" t="s">
        <v>39</v>
      </c>
      <c r="AY2" s="8" t="s">
        <v>209</v>
      </c>
      <c r="AZ2" s="8" t="s">
        <v>182</v>
      </c>
      <c r="BA2" s="8" t="s">
        <v>210</v>
      </c>
      <c r="BB2" s="8" t="s">
        <v>150</v>
      </c>
      <c r="BC2" s="8" t="s">
        <v>40</v>
      </c>
      <c r="BD2" s="7" t="s">
        <v>184</v>
      </c>
      <c r="BE2" s="7" t="s">
        <v>151</v>
      </c>
      <c r="BF2" s="7" t="s">
        <v>41</v>
      </c>
      <c r="BG2" s="7" t="s">
        <v>114</v>
      </c>
      <c r="BH2" s="7" t="s">
        <v>115</v>
      </c>
      <c r="BI2" s="7" t="s">
        <v>152</v>
      </c>
      <c r="BJ2" s="7" t="s">
        <v>42</v>
      </c>
      <c r="BK2" s="7" t="s">
        <v>43</v>
      </c>
      <c r="BL2" s="7" t="s">
        <v>44</v>
      </c>
      <c r="BM2" s="7" t="s">
        <v>212</v>
      </c>
      <c r="BN2" s="7" t="s">
        <v>213</v>
      </c>
      <c r="BO2" s="7" t="s">
        <v>116</v>
      </c>
      <c r="BP2" s="7" t="s">
        <v>45</v>
      </c>
      <c r="BQ2" s="7" t="s">
        <v>46</v>
      </c>
      <c r="BR2" s="7" t="s">
        <v>47</v>
      </c>
      <c r="BS2" s="7" t="s">
        <v>117</v>
      </c>
      <c r="BT2" s="7" t="s">
        <v>48</v>
      </c>
      <c r="BU2" s="7" t="s">
        <v>214</v>
      </c>
      <c r="BV2" s="7" t="s">
        <v>153</v>
      </c>
      <c r="BW2" s="7" t="s">
        <v>215</v>
      </c>
      <c r="BX2" s="8" t="s">
        <v>49</v>
      </c>
      <c r="BY2" s="8" t="s">
        <v>50</v>
      </c>
      <c r="BZ2" s="8" t="s">
        <v>51</v>
      </c>
      <c r="CA2" s="8" t="s">
        <v>216</v>
      </c>
      <c r="CB2" s="8" t="s">
        <v>217</v>
      </c>
      <c r="CC2" s="8" t="s">
        <v>140</v>
      </c>
      <c r="CD2" s="7" t="s">
        <v>52</v>
      </c>
      <c r="CE2" s="7" t="s">
        <v>53</v>
      </c>
      <c r="CF2" s="7" t="s">
        <v>54</v>
      </c>
      <c r="CG2" s="7" t="s">
        <v>218</v>
      </c>
      <c r="CH2" s="7" t="s">
        <v>55</v>
      </c>
      <c r="CI2" s="7" t="s">
        <v>118</v>
      </c>
      <c r="CJ2" s="7" t="s">
        <v>56</v>
      </c>
      <c r="CK2" s="8" t="s">
        <v>57</v>
      </c>
      <c r="CL2" s="8" t="s">
        <v>58</v>
      </c>
      <c r="CM2" s="8" t="s">
        <v>59</v>
      </c>
      <c r="CN2" s="8" t="s">
        <v>60</v>
      </c>
      <c r="CO2" s="8" t="s">
        <v>61</v>
      </c>
      <c r="CP2" s="8" t="s">
        <v>62</v>
      </c>
      <c r="CQ2" s="8" t="s">
        <v>63</v>
      </c>
      <c r="CR2" s="8" t="s">
        <v>64</v>
      </c>
      <c r="CS2" s="8" t="s">
        <v>199</v>
      </c>
      <c r="CT2" s="8" t="s">
        <v>65</v>
      </c>
      <c r="CU2" s="8" t="s">
        <v>154</v>
      </c>
      <c r="CV2" s="8" t="s">
        <v>66</v>
      </c>
      <c r="CW2" s="7" t="s">
        <v>67</v>
      </c>
      <c r="CX2" s="7" t="s">
        <v>68</v>
      </c>
      <c r="CY2" s="7" t="s">
        <v>155</v>
      </c>
      <c r="CZ2" s="7" t="s">
        <v>69</v>
      </c>
      <c r="DA2" s="8" t="s">
        <v>70</v>
      </c>
      <c r="DB2" s="8" t="s">
        <v>71</v>
      </c>
      <c r="DC2" s="8" t="s">
        <v>72</v>
      </c>
      <c r="DD2" s="8" t="s">
        <v>156</v>
      </c>
      <c r="DE2" s="7" t="s">
        <v>73</v>
      </c>
      <c r="DF2" s="7" t="s">
        <v>74</v>
      </c>
      <c r="DG2" s="7" t="s">
        <v>219</v>
      </c>
      <c r="DH2" s="8" t="s">
        <v>75</v>
      </c>
      <c r="DI2" s="8" t="s">
        <v>157</v>
      </c>
      <c r="DJ2" s="8" t="s">
        <v>158</v>
      </c>
      <c r="DK2" s="7" t="s">
        <v>76</v>
      </c>
      <c r="DL2" s="7" t="s">
        <v>160</v>
      </c>
      <c r="DM2" s="7" t="s">
        <v>161</v>
      </c>
      <c r="DN2" s="7" t="s">
        <v>17</v>
      </c>
      <c r="DO2" s="7" t="s">
        <v>77</v>
      </c>
      <c r="DP2" s="7" t="s">
        <v>78</v>
      </c>
      <c r="DQ2" s="7" t="s">
        <v>197</v>
      </c>
      <c r="DR2" s="7" t="s">
        <v>21</v>
      </c>
      <c r="DS2" s="7" t="s">
        <v>159</v>
      </c>
      <c r="DT2" s="7" t="s">
        <v>200</v>
      </c>
      <c r="DU2" s="7" t="s">
        <v>79</v>
      </c>
      <c r="DV2" s="7" t="s">
        <v>220</v>
      </c>
      <c r="DW2" s="7" t="s">
        <v>80</v>
      </c>
      <c r="DX2" s="7" t="s">
        <v>81</v>
      </c>
      <c r="DY2" s="7" t="s">
        <v>221</v>
      </c>
      <c r="DZ2" s="7" t="s">
        <v>222</v>
      </c>
      <c r="EA2" s="8" t="s">
        <v>223</v>
      </c>
      <c r="EB2" s="8" t="s">
        <v>224</v>
      </c>
      <c r="EC2" s="7" t="s">
        <v>162</v>
      </c>
      <c r="ED2" s="7" t="s">
        <v>163</v>
      </c>
      <c r="EE2" s="7" t="s">
        <v>82</v>
      </c>
      <c r="EF2" s="7" t="s">
        <v>83</v>
      </c>
      <c r="EG2" s="7" t="s">
        <v>119</v>
      </c>
      <c r="EH2" s="7" t="s">
        <v>164</v>
      </c>
      <c r="EI2" s="7" t="s">
        <v>120</v>
      </c>
      <c r="EJ2" s="13" t="s">
        <v>165</v>
      </c>
      <c r="EK2" s="15" t="s">
        <v>84</v>
      </c>
      <c r="EL2" s="15" t="s">
        <v>85</v>
      </c>
      <c r="EM2" s="14" t="s">
        <v>86</v>
      </c>
      <c r="EN2" s="7" t="s">
        <v>226</v>
      </c>
      <c r="EO2" s="7" t="s">
        <v>87</v>
      </c>
      <c r="EP2" s="7" t="s">
        <v>88</v>
      </c>
      <c r="EQ2" s="7" t="s">
        <v>227</v>
      </c>
      <c r="ER2" s="7" t="s">
        <v>228</v>
      </c>
      <c r="ES2" s="7" t="s">
        <v>167</v>
      </c>
      <c r="ET2" s="7" t="s">
        <v>89</v>
      </c>
      <c r="EU2" s="7" t="s">
        <v>229</v>
      </c>
      <c r="EV2" s="7" t="s">
        <v>230</v>
      </c>
      <c r="EW2" s="7" t="s">
        <v>231</v>
      </c>
      <c r="EX2" s="7" t="s">
        <v>90</v>
      </c>
      <c r="EY2" s="7" t="s">
        <v>168</v>
      </c>
      <c r="EZ2" s="7" t="s">
        <v>91</v>
      </c>
      <c r="FA2" s="7" t="s">
        <v>232</v>
      </c>
      <c r="FB2" s="8" t="s">
        <v>185</v>
      </c>
      <c r="FC2" s="8" t="s">
        <v>186</v>
      </c>
      <c r="FD2" s="8" t="s">
        <v>169</v>
      </c>
      <c r="FE2" s="8" t="s">
        <v>187</v>
      </c>
      <c r="FF2" s="8" t="s">
        <v>188</v>
      </c>
      <c r="FG2" s="7" t="s">
        <v>122</v>
      </c>
      <c r="FH2" s="7" t="s">
        <v>189</v>
      </c>
      <c r="FI2" s="7" t="s">
        <v>123</v>
      </c>
      <c r="FJ2" s="7" t="s">
        <v>124</v>
      </c>
      <c r="FK2" s="7" t="s">
        <v>125</v>
      </c>
      <c r="FL2" s="7" t="s">
        <v>126</v>
      </c>
      <c r="FM2" s="7" t="s">
        <v>127</v>
      </c>
      <c r="FN2" s="7" t="s">
        <v>128</v>
      </c>
      <c r="FO2" s="7" t="s">
        <v>129</v>
      </c>
      <c r="FP2" s="7" t="s">
        <v>130</v>
      </c>
      <c r="FQ2" s="7" t="s">
        <v>131</v>
      </c>
      <c r="FR2" s="7" t="s">
        <v>132</v>
      </c>
      <c r="FS2" s="7" t="s">
        <v>133</v>
      </c>
      <c r="FT2" s="7" t="s">
        <v>134</v>
      </c>
      <c r="FU2" s="7" t="s">
        <v>135</v>
      </c>
      <c r="FV2" s="7" t="s">
        <v>136</v>
      </c>
      <c r="FW2" s="7" t="s">
        <v>236</v>
      </c>
      <c r="FX2" s="7" t="s">
        <v>237</v>
      </c>
      <c r="FY2" s="7" t="s">
        <v>190</v>
      </c>
      <c r="FZ2" s="7" t="s">
        <v>137</v>
      </c>
      <c r="GA2" s="7" t="s">
        <v>138</v>
      </c>
      <c r="GB2" s="7" t="s">
        <v>139</v>
      </c>
      <c r="GC2" s="7" t="s">
        <v>192</v>
      </c>
      <c r="GD2" s="7" t="s">
        <v>191</v>
      </c>
      <c r="GE2" s="7" t="s">
        <v>238</v>
      </c>
      <c r="GF2" s="7" t="s">
        <v>239</v>
      </c>
    </row>
    <row r="3" spans="1:188" s="19" customFormat="1" ht="66" customHeight="1" x14ac:dyDescent="0.25">
      <c r="A3" s="16" t="s">
        <v>141</v>
      </c>
      <c r="B3" s="6" t="s">
        <v>92</v>
      </c>
      <c r="C3" s="6" t="s">
        <v>93</v>
      </c>
      <c r="D3" s="17">
        <v>42531</v>
      </c>
      <c r="E3" s="6" t="s">
        <v>94</v>
      </c>
      <c r="F3" s="6" t="s">
        <v>95</v>
      </c>
      <c r="G3" s="6" t="s">
        <v>95</v>
      </c>
      <c r="H3" s="6" t="s">
        <v>96</v>
      </c>
      <c r="I3" s="6" t="s">
        <v>97</v>
      </c>
      <c r="J3" s="6" t="s">
        <v>98</v>
      </c>
      <c r="K3" s="18" t="s">
        <v>104</v>
      </c>
      <c r="L3" s="6" t="s">
        <v>99</v>
      </c>
      <c r="M3" s="6" t="s">
        <v>100</v>
      </c>
      <c r="N3" s="6" t="s">
        <v>171</v>
      </c>
      <c r="O3" s="6">
        <v>28</v>
      </c>
      <c r="P3" s="6" t="s">
        <v>101</v>
      </c>
      <c r="Q3" s="6" t="s">
        <v>172</v>
      </c>
      <c r="R3" s="6" t="s">
        <v>102</v>
      </c>
      <c r="S3" s="6" t="s">
        <v>103</v>
      </c>
      <c r="T3" s="6" t="s">
        <v>173</v>
      </c>
      <c r="U3" s="6" t="s">
        <v>103</v>
      </c>
      <c r="V3" s="6" t="s">
        <v>174</v>
      </c>
      <c r="W3" s="6" t="s">
        <v>173</v>
      </c>
      <c r="X3" s="6" t="s">
        <v>103</v>
      </c>
      <c r="Y3" s="6" t="s">
        <v>173</v>
      </c>
      <c r="Z3" s="6" t="s">
        <v>173</v>
      </c>
      <c r="AA3" s="6" t="s">
        <v>173</v>
      </c>
      <c r="AB3" s="6" t="s">
        <v>173</v>
      </c>
      <c r="AC3" s="17">
        <v>42538</v>
      </c>
      <c r="AD3" s="6" t="s">
        <v>95</v>
      </c>
      <c r="AE3" s="6" t="s">
        <v>175</v>
      </c>
      <c r="AF3" s="6" t="s">
        <v>103</v>
      </c>
      <c r="AG3" s="6" t="s">
        <v>103</v>
      </c>
      <c r="AH3" s="6" t="s">
        <v>104</v>
      </c>
      <c r="AI3" s="6" t="s">
        <v>104</v>
      </c>
      <c r="AJ3" s="6" t="s">
        <v>104</v>
      </c>
      <c r="AK3" s="6" t="s">
        <v>104</v>
      </c>
      <c r="AL3" s="6" t="s">
        <v>104</v>
      </c>
      <c r="AM3" s="6" t="s">
        <v>104</v>
      </c>
      <c r="AN3" s="6" t="s">
        <v>104</v>
      </c>
      <c r="AO3" s="6" t="s">
        <v>104</v>
      </c>
      <c r="AP3" s="6" t="s">
        <v>104</v>
      </c>
      <c r="AQ3" s="6" t="s">
        <v>103</v>
      </c>
      <c r="AR3" s="6" t="s">
        <v>103</v>
      </c>
      <c r="AS3" s="18" t="s">
        <v>193</v>
      </c>
      <c r="AT3" s="6" t="s">
        <v>104</v>
      </c>
      <c r="AU3" s="6" t="s">
        <v>104</v>
      </c>
      <c r="AV3" s="6" t="s">
        <v>104</v>
      </c>
      <c r="AW3" s="6" t="s">
        <v>104</v>
      </c>
      <c r="AX3" s="6" t="s">
        <v>103</v>
      </c>
      <c r="AY3" s="6" t="s">
        <v>103</v>
      </c>
      <c r="AZ3" s="18" t="s">
        <v>183</v>
      </c>
      <c r="BA3" s="6" t="s">
        <v>211</v>
      </c>
      <c r="BB3" s="6" t="s">
        <v>103</v>
      </c>
      <c r="BC3" s="18" t="s">
        <v>194</v>
      </c>
      <c r="BD3" s="18" t="s">
        <v>195</v>
      </c>
      <c r="BE3" s="6" t="s">
        <v>104</v>
      </c>
      <c r="BF3" s="6" t="s">
        <v>104</v>
      </c>
      <c r="BG3" s="6" t="s">
        <v>104</v>
      </c>
      <c r="BH3" s="6" t="s">
        <v>104</v>
      </c>
      <c r="BI3" s="6" t="s">
        <v>103</v>
      </c>
      <c r="BJ3" s="18" t="s">
        <v>193</v>
      </c>
      <c r="BK3" s="6" t="s">
        <v>104</v>
      </c>
      <c r="BL3" s="18" t="s">
        <v>193</v>
      </c>
      <c r="BM3" s="18" t="s">
        <v>193</v>
      </c>
      <c r="BN3" s="6" t="s">
        <v>103</v>
      </c>
      <c r="BO3" s="18" t="s">
        <v>193</v>
      </c>
      <c r="BP3" s="6" t="s">
        <v>103</v>
      </c>
      <c r="BQ3" s="6" t="s">
        <v>105</v>
      </c>
      <c r="BR3" s="6" t="s">
        <v>104</v>
      </c>
      <c r="BS3" s="6" t="s">
        <v>104</v>
      </c>
      <c r="BT3" s="6" t="s">
        <v>104</v>
      </c>
      <c r="BU3" s="18" t="s">
        <v>193</v>
      </c>
      <c r="BV3" s="6" t="s">
        <v>104</v>
      </c>
      <c r="BW3" s="6" t="s">
        <v>104</v>
      </c>
      <c r="BX3" s="6" t="s">
        <v>103</v>
      </c>
      <c r="BY3" s="6" t="s">
        <v>103</v>
      </c>
      <c r="BZ3" s="6" t="s">
        <v>103</v>
      </c>
      <c r="CA3" s="6" t="s">
        <v>103</v>
      </c>
      <c r="CB3" s="6" t="s">
        <v>103</v>
      </c>
      <c r="CC3" s="6" t="s">
        <v>103</v>
      </c>
      <c r="CD3" s="6" t="s">
        <v>103</v>
      </c>
      <c r="CE3" s="18" t="s">
        <v>172</v>
      </c>
      <c r="CF3" s="6" t="s">
        <v>103</v>
      </c>
      <c r="CG3" s="6" t="s">
        <v>103</v>
      </c>
      <c r="CH3" s="6" t="s">
        <v>103</v>
      </c>
      <c r="CI3" s="18" t="s">
        <v>104</v>
      </c>
      <c r="CJ3" s="6" t="s">
        <v>103</v>
      </c>
      <c r="CK3" s="18" t="s">
        <v>172</v>
      </c>
      <c r="CL3" s="6" t="s">
        <v>103</v>
      </c>
      <c r="CM3" s="6" t="s">
        <v>104</v>
      </c>
      <c r="CN3" s="6" t="s">
        <v>103</v>
      </c>
      <c r="CO3" s="6" t="s">
        <v>104</v>
      </c>
      <c r="CP3" s="6" t="s">
        <v>103</v>
      </c>
      <c r="CQ3" s="6" t="s">
        <v>103</v>
      </c>
      <c r="CR3" s="6" t="s">
        <v>103</v>
      </c>
      <c r="CS3" s="6" t="s">
        <v>193</v>
      </c>
      <c r="CT3" s="6" t="s">
        <v>103</v>
      </c>
      <c r="CU3" s="6" t="s">
        <v>103</v>
      </c>
      <c r="CV3" s="6" t="s">
        <v>104</v>
      </c>
      <c r="CW3" s="6" t="s">
        <v>104</v>
      </c>
      <c r="CX3" s="6" t="s">
        <v>103</v>
      </c>
      <c r="CY3" s="6" t="s">
        <v>103</v>
      </c>
      <c r="CZ3" s="6" t="s">
        <v>103</v>
      </c>
      <c r="DA3" s="6" t="s">
        <v>104</v>
      </c>
      <c r="DB3" s="6" t="s">
        <v>106</v>
      </c>
      <c r="DC3" s="6" t="s">
        <v>104</v>
      </c>
      <c r="DD3" s="6" t="s">
        <v>142</v>
      </c>
      <c r="DE3" s="18" t="s">
        <v>104</v>
      </c>
      <c r="DF3" s="18" t="s">
        <v>172</v>
      </c>
      <c r="DG3" s="6" t="s">
        <v>103</v>
      </c>
      <c r="DH3" s="6" t="s">
        <v>104</v>
      </c>
      <c r="DI3" s="6" t="s">
        <v>103</v>
      </c>
      <c r="DJ3" s="6" t="s">
        <v>103</v>
      </c>
      <c r="DK3" s="6" t="s">
        <v>97</v>
      </c>
      <c r="DL3" s="6">
        <v>32</v>
      </c>
      <c r="DM3" s="6" t="s">
        <v>107</v>
      </c>
      <c r="DN3" s="6" t="s">
        <v>100</v>
      </c>
      <c r="DO3" s="6" t="s">
        <v>108</v>
      </c>
      <c r="DP3" s="6" t="s">
        <v>109</v>
      </c>
      <c r="DQ3" s="18" t="s">
        <v>172</v>
      </c>
      <c r="DR3" s="6" t="s">
        <v>110</v>
      </c>
      <c r="DS3" s="18" t="s">
        <v>172</v>
      </c>
      <c r="DT3" s="6" t="s">
        <v>103</v>
      </c>
      <c r="DU3" s="18" t="s">
        <v>172</v>
      </c>
      <c r="DV3" s="6" t="s">
        <v>104</v>
      </c>
      <c r="DW3" s="6" t="s">
        <v>103</v>
      </c>
      <c r="DX3" s="18" t="s">
        <v>194</v>
      </c>
      <c r="DY3" s="6" t="s">
        <v>103</v>
      </c>
      <c r="DZ3" s="6" t="s">
        <v>104</v>
      </c>
      <c r="EA3" s="6" t="s">
        <v>104</v>
      </c>
      <c r="EB3" s="6" t="s">
        <v>103</v>
      </c>
      <c r="EC3" s="6" t="s">
        <v>104</v>
      </c>
      <c r="ED3" s="18" t="s">
        <v>142</v>
      </c>
      <c r="EE3" s="6" t="s">
        <v>103</v>
      </c>
      <c r="EF3" s="6" t="s">
        <v>103</v>
      </c>
      <c r="EG3" s="18" t="s">
        <v>193</v>
      </c>
      <c r="EH3" s="18" t="s">
        <v>193</v>
      </c>
      <c r="EI3" s="18" t="s">
        <v>193</v>
      </c>
      <c r="EJ3" s="6" t="s">
        <v>104</v>
      </c>
      <c r="EK3" s="6" t="s">
        <v>104</v>
      </c>
      <c r="EL3" s="6" t="s">
        <v>104</v>
      </c>
      <c r="EM3" s="17" t="s">
        <v>225</v>
      </c>
      <c r="EN3" s="6" t="s">
        <v>104</v>
      </c>
      <c r="EO3" s="6" t="s">
        <v>104</v>
      </c>
      <c r="EP3" s="6" t="s">
        <v>104</v>
      </c>
      <c r="EQ3" s="6" t="s">
        <v>104</v>
      </c>
      <c r="ER3" s="18" t="s">
        <v>196</v>
      </c>
      <c r="ES3" s="6" t="s">
        <v>104</v>
      </c>
      <c r="ET3" s="6" t="s">
        <v>104</v>
      </c>
      <c r="EU3" s="6" t="s">
        <v>104</v>
      </c>
      <c r="EV3" s="18" t="s">
        <v>193</v>
      </c>
      <c r="EW3" s="18" t="s">
        <v>193</v>
      </c>
      <c r="EX3" s="18" t="s">
        <v>172</v>
      </c>
      <c r="EY3" s="6" t="s">
        <v>103</v>
      </c>
      <c r="EZ3" s="18" t="s">
        <v>193</v>
      </c>
      <c r="FA3" s="18" t="s">
        <v>172</v>
      </c>
      <c r="FB3" s="6" t="s">
        <v>103</v>
      </c>
      <c r="FC3" s="6" t="s">
        <v>103</v>
      </c>
      <c r="FD3" s="6" t="s">
        <v>103</v>
      </c>
      <c r="FE3" s="6" t="s">
        <v>103</v>
      </c>
      <c r="FF3" s="6" t="s">
        <v>104</v>
      </c>
      <c r="FG3" s="17">
        <v>42531</v>
      </c>
      <c r="FH3" s="18" t="s">
        <v>233</v>
      </c>
      <c r="FI3" s="34">
        <v>44113</v>
      </c>
      <c r="FJ3" s="34">
        <v>44228</v>
      </c>
      <c r="FK3" s="34">
        <v>44415</v>
      </c>
      <c r="FL3" s="18" t="s">
        <v>103</v>
      </c>
      <c r="FM3" s="18" t="s">
        <v>234</v>
      </c>
      <c r="FN3" s="18" t="s">
        <v>235</v>
      </c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</row>
    <row r="4" spans="1:188" ht="15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4"/>
      <c r="FC4" s="4"/>
      <c r="FD4" s="4"/>
      <c r="FE4" s="4"/>
      <c r="FF4" s="4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</row>
    <row r="5" spans="1:188" ht="15.75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4"/>
      <c r="FC5" s="4"/>
      <c r="FD5" s="4"/>
      <c r="FE5" s="4"/>
      <c r="FF5" s="4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</row>
    <row r="6" spans="1:188" ht="15.75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4"/>
      <c r="FC6" s="4"/>
      <c r="FD6" s="4"/>
      <c r="FE6" s="4"/>
      <c r="FF6" s="4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</row>
    <row r="7" spans="1:188" ht="15.75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4"/>
      <c r="FC7" s="4"/>
      <c r="FD7" s="4"/>
      <c r="FE7" s="4"/>
      <c r="FF7" s="4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</row>
    <row r="8" spans="1:188" ht="15.75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4"/>
      <c r="FC8" s="4"/>
      <c r="FD8" s="4"/>
      <c r="FE8" s="4"/>
      <c r="FF8" s="4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</row>
    <row r="9" spans="1:188" ht="15.75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4"/>
      <c r="FC9" s="4"/>
      <c r="FD9" s="4"/>
      <c r="FE9" s="4"/>
      <c r="FF9" s="4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</row>
    <row r="10" spans="1:188" ht="15.75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4"/>
      <c r="FC10" s="4"/>
      <c r="FD10" s="4"/>
      <c r="FE10" s="4"/>
      <c r="FF10" s="4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</row>
    <row r="11" spans="1:188" ht="15.75" customHeight="1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4"/>
      <c r="FC11" s="4"/>
      <c r="FD11" s="4"/>
      <c r="FE11" s="4"/>
      <c r="FF11" s="4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</row>
    <row r="12" spans="1:188" ht="15.75" customHeigh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4"/>
      <c r="FC12" s="4"/>
      <c r="FD12" s="4"/>
      <c r="FE12" s="4"/>
      <c r="FF12" s="4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</row>
    <row r="13" spans="1:188" ht="15.7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4"/>
      <c r="FC13" s="4"/>
      <c r="FD13" s="4"/>
      <c r="FE13" s="4"/>
      <c r="FF13" s="4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</row>
    <row r="14" spans="1:188" ht="15.75" customHeigh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4"/>
      <c r="FC14" s="4"/>
      <c r="FD14" s="4"/>
      <c r="FE14" s="4"/>
      <c r="FF14" s="4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</row>
    <row r="15" spans="1:188" ht="15.75" customHeight="1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4"/>
      <c r="FC15" s="4"/>
      <c r="FD15" s="4"/>
      <c r="FE15" s="4"/>
      <c r="FF15" s="4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</row>
    <row r="16" spans="1:188" ht="15.75" customHeigh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4"/>
      <c r="FC16" s="4"/>
      <c r="FD16" s="4"/>
      <c r="FE16" s="4"/>
      <c r="FF16" s="4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</row>
    <row r="17" spans="2:188" ht="15.75" customHeight="1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4"/>
      <c r="FC17" s="4"/>
      <c r="FD17" s="4"/>
      <c r="FE17" s="4"/>
      <c r="FF17" s="4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</row>
    <row r="18" spans="2:188" ht="15.75" customHeight="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4"/>
      <c r="FC18" s="4"/>
      <c r="FD18" s="4"/>
      <c r="FE18" s="4"/>
      <c r="FF18" s="4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</row>
    <row r="19" spans="2:188" ht="15.75" customHeight="1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4"/>
      <c r="FC19" s="4"/>
      <c r="FD19" s="4"/>
      <c r="FE19" s="4"/>
      <c r="FF19" s="4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</row>
    <row r="20" spans="2:188" ht="15.75" customHeigh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1"/>
      <c r="FC20" s="1"/>
      <c r="FD20" s="1"/>
      <c r="FE20" s="1"/>
      <c r="FF20" s="1"/>
    </row>
    <row r="21" spans="2:188" ht="15.7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1"/>
      <c r="FC21" s="1"/>
      <c r="FD21" s="1"/>
      <c r="FE21" s="1"/>
      <c r="FF21" s="1"/>
    </row>
    <row r="22" spans="2:188" ht="15.75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1"/>
      <c r="FC22" s="1"/>
      <c r="FD22" s="1"/>
      <c r="FE22" s="1"/>
      <c r="FF22" s="1"/>
    </row>
    <row r="23" spans="2:188" ht="15.75" customHeigh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1"/>
      <c r="FC23" s="1"/>
      <c r="FD23" s="1"/>
      <c r="FE23" s="1"/>
      <c r="FF23" s="1"/>
    </row>
    <row r="24" spans="2:188" ht="15.75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1"/>
      <c r="FC24" s="1"/>
      <c r="FD24" s="1"/>
      <c r="FE24" s="1"/>
      <c r="FF24" s="1"/>
    </row>
    <row r="25" spans="2:188" ht="15.75" customHeigh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1"/>
      <c r="FC25" s="1"/>
      <c r="FD25" s="1"/>
      <c r="FE25" s="1"/>
      <c r="FF25" s="1"/>
    </row>
    <row r="26" spans="2:188" ht="15.75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1"/>
      <c r="FC26" s="1"/>
      <c r="FD26" s="1"/>
      <c r="FE26" s="1"/>
      <c r="FF26" s="1"/>
    </row>
    <row r="27" spans="2:188" ht="15.75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1"/>
      <c r="FC27" s="1"/>
      <c r="FD27" s="1"/>
      <c r="FE27" s="1"/>
      <c r="FF27" s="1"/>
    </row>
    <row r="28" spans="2:188" ht="15.75" customHeigh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1"/>
      <c r="FC28" s="1"/>
      <c r="FD28" s="1"/>
      <c r="FE28" s="1"/>
      <c r="FF28" s="1"/>
    </row>
    <row r="29" spans="2:188" ht="15.7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1"/>
      <c r="FC29" s="1"/>
      <c r="FD29" s="1"/>
      <c r="FE29" s="1"/>
      <c r="FF29" s="1"/>
    </row>
    <row r="30" spans="2:188" ht="15.75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1"/>
      <c r="FC30" s="1"/>
      <c r="FD30" s="1"/>
      <c r="FE30" s="1"/>
      <c r="FF30" s="1"/>
    </row>
    <row r="31" spans="2:188" ht="15.75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1"/>
      <c r="FC31" s="1"/>
      <c r="FD31" s="1"/>
      <c r="FE31" s="1"/>
      <c r="FF31" s="1"/>
    </row>
    <row r="32" spans="2:188" ht="15.7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1"/>
      <c r="FC32" s="1"/>
      <c r="FD32" s="1"/>
      <c r="FE32" s="1"/>
      <c r="FF32" s="1"/>
    </row>
    <row r="33" spans="2:162" ht="15.7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1"/>
      <c r="FC33" s="1"/>
      <c r="FD33" s="1"/>
      <c r="FE33" s="1"/>
      <c r="FF33" s="1"/>
    </row>
    <row r="34" spans="2:162" ht="15.7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1"/>
      <c r="FC34" s="1"/>
      <c r="FD34" s="1"/>
      <c r="FE34" s="1"/>
      <c r="FF34" s="1"/>
    </row>
    <row r="35" spans="2:162" ht="15.75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1"/>
      <c r="FC35" s="1"/>
      <c r="FD35" s="1"/>
      <c r="FE35" s="1"/>
      <c r="FF35" s="1"/>
    </row>
    <row r="36" spans="2:162" ht="15.7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1"/>
      <c r="FC36" s="1"/>
      <c r="FD36" s="1"/>
      <c r="FE36" s="1"/>
      <c r="FF36" s="1"/>
    </row>
    <row r="37" spans="2:162" ht="15.75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1"/>
      <c r="FC37" s="1"/>
      <c r="FD37" s="1"/>
      <c r="FE37" s="1"/>
      <c r="FF37" s="1"/>
    </row>
    <row r="38" spans="2:162" ht="15.7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1"/>
      <c r="FC38" s="1"/>
      <c r="FD38" s="1"/>
      <c r="FE38" s="1"/>
      <c r="FF38" s="1"/>
    </row>
    <row r="39" spans="2:162" ht="15.7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1"/>
      <c r="FC39" s="1"/>
      <c r="FD39" s="1"/>
      <c r="FE39" s="1"/>
      <c r="FF39" s="1"/>
    </row>
    <row r="40" spans="2:162" ht="15.7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1"/>
      <c r="FC40" s="1"/>
      <c r="FD40" s="1"/>
      <c r="FE40" s="1"/>
      <c r="FF40" s="1"/>
    </row>
    <row r="41" spans="2:162" ht="15.7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1"/>
      <c r="FC41" s="1"/>
      <c r="FD41" s="1"/>
      <c r="FE41" s="1"/>
      <c r="FF41" s="1"/>
    </row>
    <row r="42" spans="2:162" ht="15.7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1"/>
      <c r="FC42" s="1"/>
      <c r="FD42" s="1"/>
      <c r="FE42" s="1"/>
      <c r="FF42" s="1"/>
    </row>
    <row r="43" spans="2:162" ht="15.7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1"/>
      <c r="FC43" s="1"/>
      <c r="FD43" s="1"/>
      <c r="FE43" s="1"/>
      <c r="FF43" s="1"/>
    </row>
    <row r="44" spans="2:162" ht="15.75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1"/>
      <c r="FC44" s="1"/>
      <c r="FD44" s="1"/>
      <c r="FE44" s="1"/>
      <c r="FF44" s="1"/>
    </row>
    <row r="45" spans="2:162" ht="15.7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1"/>
      <c r="FC45" s="1"/>
      <c r="FD45" s="1"/>
      <c r="FE45" s="1"/>
      <c r="FF45" s="1"/>
    </row>
    <row r="46" spans="2:162" ht="15.7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1"/>
      <c r="FC46" s="1"/>
      <c r="FD46" s="1"/>
      <c r="FE46" s="1"/>
      <c r="FF46" s="1"/>
    </row>
    <row r="47" spans="2:162" ht="15.75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1"/>
      <c r="FC47" s="1"/>
      <c r="FD47" s="1"/>
      <c r="FE47" s="1"/>
      <c r="FF47" s="1"/>
    </row>
    <row r="48" spans="2:162" ht="15.7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1"/>
      <c r="FC48" s="1"/>
      <c r="FD48" s="1"/>
      <c r="FE48" s="1"/>
      <c r="FF48" s="1"/>
    </row>
    <row r="49" spans="2:162" ht="15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1"/>
      <c r="FC49" s="1"/>
      <c r="FD49" s="1"/>
      <c r="FE49" s="1"/>
      <c r="FF49" s="1"/>
    </row>
    <row r="50" spans="2:162" ht="15.7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1"/>
      <c r="FC50" s="1"/>
      <c r="FD50" s="1"/>
      <c r="FE50" s="1"/>
      <c r="FF50" s="1"/>
    </row>
    <row r="51" spans="2:162" ht="15.7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1"/>
      <c r="FC51" s="1"/>
      <c r="FD51" s="1"/>
      <c r="FE51" s="1"/>
      <c r="FF51" s="1"/>
    </row>
    <row r="52" spans="2:162" ht="15.7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1"/>
      <c r="FC52" s="1"/>
      <c r="FD52" s="1"/>
      <c r="FE52" s="1"/>
      <c r="FF52" s="1"/>
    </row>
    <row r="53" spans="2:162" ht="15.7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1"/>
      <c r="FC53" s="1"/>
      <c r="FD53" s="1"/>
      <c r="FE53" s="1"/>
      <c r="FF53" s="1"/>
    </row>
    <row r="54" spans="2:162" ht="15.7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1"/>
      <c r="FC54" s="1"/>
      <c r="FD54" s="1"/>
      <c r="FE54" s="1"/>
      <c r="FF54" s="1"/>
    </row>
    <row r="55" spans="2:162" ht="15.7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1"/>
      <c r="FC55" s="1"/>
      <c r="FD55" s="1"/>
      <c r="FE55" s="1"/>
      <c r="FF55" s="1"/>
    </row>
    <row r="56" spans="2:162" ht="15.7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1"/>
      <c r="FC56" s="1"/>
      <c r="FD56" s="1"/>
      <c r="FE56" s="1"/>
      <c r="FF56" s="1"/>
    </row>
    <row r="57" spans="2:162" ht="15.7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1"/>
      <c r="FC57" s="1"/>
      <c r="FD57" s="1"/>
      <c r="FE57" s="1"/>
      <c r="FF57" s="1"/>
    </row>
    <row r="58" spans="2:162" ht="15.7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1"/>
      <c r="FC58" s="1"/>
      <c r="FD58" s="1"/>
      <c r="FE58" s="1"/>
      <c r="FF58" s="1"/>
    </row>
    <row r="59" spans="2:162" ht="15.7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1"/>
      <c r="FC59" s="1"/>
      <c r="FD59" s="1"/>
      <c r="FE59" s="1"/>
      <c r="FF59" s="1"/>
    </row>
    <row r="60" spans="2:162" ht="15.7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1"/>
      <c r="FC60" s="1"/>
      <c r="FD60" s="1"/>
      <c r="FE60" s="1"/>
      <c r="FF60" s="1"/>
    </row>
    <row r="61" spans="2:162" ht="15.7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1"/>
      <c r="FC61" s="1"/>
      <c r="FD61" s="1"/>
      <c r="FE61" s="1"/>
      <c r="FF61" s="1"/>
    </row>
    <row r="62" spans="2:162" ht="15.7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1"/>
      <c r="FC62" s="1"/>
      <c r="FD62" s="1"/>
      <c r="FE62" s="1"/>
      <c r="FF62" s="1"/>
    </row>
    <row r="63" spans="2:162" ht="15.7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1"/>
      <c r="FC63" s="1"/>
      <c r="FD63" s="1"/>
      <c r="FE63" s="1"/>
      <c r="FF63" s="1"/>
    </row>
    <row r="64" spans="2:162" ht="15.7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1"/>
      <c r="FC64" s="1"/>
      <c r="FD64" s="1"/>
      <c r="FE64" s="1"/>
      <c r="FF64" s="1"/>
    </row>
    <row r="65" spans="2:162" ht="15.7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1"/>
      <c r="FC65" s="1"/>
      <c r="FD65" s="1"/>
      <c r="FE65" s="1"/>
      <c r="FF65" s="1"/>
    </row>
    <row r="66" spans="2:162" ht="15.7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1"/>
      <c r="FC66" s="1"/>
      <c r="FD66" s="1"/>
      <c r="FE66" s="1"/>
      <c r="FF66" s="1"/>
    </row>
    <row r="67" spans="2:162" ht="15.7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1"/>
      <c r="FC67" s="1"/>
      <c r="FD67" s="1"/>
      <c r="FE67" s="1"/>
      <c r="FF67" s="1"/>
    </row>
    <row r="68" spans="2:162" ht="15.7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1"/>
      <c r="FC68" s="1"/>
      <c r="FD68" s="1"/>
      <c r="FE68" s="1"/>
      <c r="FF68" s="1"/>
    </row>
    <row r="69" spans="2:162" ht="15.7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1"/>
      <c r="FC69" s="1"/>
      <c r="FD69" s="1"/>
      <c r="FE69" s="1"/>
      <c r="FF69" s="1"/>
    </row>
    <row r="70" spans="2:162" ht="15.75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1"/>
      <c r="FC70" s="1"/>
      <c r="FD70" s="1"/>
      <c r="FE70" s="1"/>
      <c r="FF70" s="1"/>
    </row>
    <row r="71" spans="2:162" ht="15.7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1"/>
      <c r="FC71" s="1"/>
      <c r="FD71" s="1"/>
      <c r="FE71" s="1"/>
      <c r="FF71" s="1"/>
    </row>
    <row r="72" spans="2:162" ht="15.7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1"/>
      <c r="FC72" s="1"/>
      <c r="FD72" s="1"/>
      <c r="FE72" s="1"/>
      <c r="FF72" s="1"/>
    </row>
    <row r="73" spans="2:162" ht="15.7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1"/>
      <c r="FC73" s="1"/>
      <c r="FD73" s="1"/>
      <c r="FE73" s="1"/>
      <c r="FF73" s="1"/>
    </row>
    <row r="74" spans="2:162" ht="15.7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1"/>
      <c r="FC74" s="1"/>
      <c r="FD74" s="1"/>
      <c r="FE74" s="1"/>
      <c r="FF74" s="1"/>
    </row>
    <row r="75" spans="2:162" ht="15.7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1"/>
      <c r="FC75" s="1"/>
      <c r="FD75" s="1"/>
      <c r="FE75" s="1"/>
      <c r="FF75" s="1"/>
    </row>
    <row r="76" spans="2:162" ht="15.7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1"/>
      <c r="FC76" s="1"/>
      <c r="FD76" s="1"/>
      <c r="FE76" s="1"/>
      <c r="FF76" s="1"/>
    </row>
    <row r="77" spans="2:162" ht="15.7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1"/>
      <c r="FC77" s="1"/>
      <c r="FD77" s="1"/>
      <c r="FE77" s="1"/>
      <c r="FF77" s="1"/>
    </row>
    <row r="78" spans="2:162" ht="15.7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1"/>
      <c r="FC78" s="1"/>
      <c r="FD78" s="1"/>
      <c r="FE78" s="1"/>
      <c r="FF78" s="1"/>
    </row>
    <row r="79" spans="2:162" ht="15.75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1"/>
      <c r="FC79" s="1"/>
      <c r="FD79" s="1"/>
      <c r="FE79" s="1"/>
      <c r="FF79" s="1"/>
    </row>
    <row r="80" spans="2:162" ht="15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1"/>
      <c r="FC80" s="1"/>
      <c r="FD80" s="1"/>
      <c r="FE80" s="1"/>
      <c r="FF80" s="1"/>
    </row>
    <row r="81" spans="2:162" ht="15.7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1"/>
      <c r="FC81" s="1"/>
      <c r="FD81" s="1"/>
      <c r="FE81" s="1"/>
      <c r="FF81" s="1"/>
    </row>
    <row r="82" spans="2:162" ht="15.7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1"/>
      <c r="FC82" s="1"/>
      <c r="FD82" s="1"/>
      <c r="FE82" s="1"/>
      <c r="FF82" s="1"/>
    </row>
    <row r="83" spans="2:162" ht="15.7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1"/>
      <c r="FC83" s="1"/>
      <c r="FD83" s="1"/>
      <c r="FE83" s="1"/>
      <c r="FF83" s="1"/>
    </row>
    <row r="84" spans="2:162" ht="15.7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1"/>
      <c r="FC84" s="1"/>
      <c r="FD84" s="1"/>
      <c r="FE84" s="1"/>
      <c r="FF84" s="1"/>
    </row>
    <row r="85" spans="2:162" ht="15.7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1"/>
      <c r="FC85" s="1"/>
      <c r="FD85" s="1"/>
      <c r="FE85" s="1"/>
      <c r="FF85" s="1"/>
    </row>
    <row r="86" spans="2:162" ht="15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1"/>
      <c r="FC86" s="1"/>
      <c r="FD86" s="1"/>
      <c r="FE86" s="1"/>
      <c r="FF86" s="1"/>
    </row>
    <row r="87" spans="2:162" ht="15.7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1"/>
      <c r="FC87" s="1"/>
      <c r="FD87" s="1"/>
      <c r="FE87" s="1"/>
      <c r="FF87" s="1"/>
    </row>
    <row r="88" spans="2:162" ht="15.7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1"/>
      <c r="FC88" s="1"/>
      <c r="FD88" s="1"/>
      <c r="FE88" s="1"/>
      <c r="FF88" s="1"/>
    </row>
    <row r="89" spans="2:162" ht="15.7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1"/>
      <c r="FC89" s="1"/>
      <c r="FD89" s="1"/>
      <c r="FE89" s="1"/>
      <c r="FF89" s="1"/>
    </row>
    <row r="90" spans="2:162" ht="15.7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1"/>
      <c r="FC90" s="1"/>
      <c r="FD90" s="1"/>
      <c r="FE90" s="1"/>
      <c r="FF90" s="1"/>
    </row>
    <row r="91" spans="2:162" ht="15.7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1"/>
      <c r="FC91" s="1"/>
      <c r="FD91" s="1"/>
      <c r="FE91" s="1"/>
      <c r="FF91" s="1"/>
    </row>
    <row r="92" spans="2:162" ht="15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1"/>
      <c r="FC92" s="1"/>
      <c r="FD92" s="1"/>
      <c r="FE92" s="1"/>
      <c r="FF92" s="1"/>
    </row>
    <row r="93" spans="2:162" ht="15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1"/>
      <c r="FC93" s="1"/>
      <c r="FD93" s="1"/>
      <c r="FE93" s="1"/>
      <c r="FF93" s="1"/>
    </row>
    <row r="94" spans="2:162" ht="15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1"/>
      <c r="FC94" s="1"/>
      <c r="FD94" s="1"/>
      <c r="FE94" s="1"/>
      <c r="FF94" s="1"/>
    </row>
    <row r="95" spans="2:162" ht="15.7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1"/>
      <c r="FC95" s="1"/>
      <c r="FD95" s="1"/>
      <c r="FE95" s="1"/>
      <c r="FF95" s="1"/>
    </row>
    <row r="96" spans="2:162" ht="15.7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1"/>
      <c r="FC96" s="1"/>
      <c r="FD96" s="1"/>
      <c r="FE96" s="1"/>
      <c r="FF96" s="1"/>
    </row>
    <row r="97" spans="2:162" ht="15.7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1"/>
      <c r="FC97" s="1"/>
      <c r="FD97" s="1"/>
      <c r="FE97" s="1"/>
      <c r="FF97" s="1"/>
    </row>
    <row r="98" spans="2:162" ht="15.7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1"/>
      <c r="FC98" s="1"/>
      <c r="FD98" s="1"/>
      <c r="FE98" s="1"/>
      <c r="FF98" s="1"/>
    </row>
    <row r="99" spans="2:162" ht="15.7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1"/>
      <c r="FC99" s="1"/>
      <c r="FD99" s="1"/>
      <c r="FE99" s="1"/>
      <c r="FF99" s="1"/>
    </row>
    <row r="100" spans="2:162" ht="15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1"/>
      <c r="FC100" s="1"/>
      <c r="FD100" s="1"/>
      <c r="FE100" s="1"/>
      <c r="FF100" s="1"/>
    </row>
    <row r="101" spans="2:162" ht="15.7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1"/>
      <c r="FC101" s="1"/>
      <c r="FD101" s="1"/>
      <c r="FE101" s="1"/>
      <c r="FF101" s="1"/>
    </row>
    <row r="102" spans="2:162" ht="15.7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1"/>
      <c r="FC102" s="1"/>
      <c r="FD102" s="1"/>
      <c r="FE102" s="1"/>
      <c r="FF102" s="1"/>
    </row>
    <row r="103" spans="2:162" ht="15.7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1"/>
      <c r="FC103" s="1"/>
      <c r="FD103" s="1"/>
      <c r="FE103" s="1"/>
      <c r="FF103" s="1"/>
    </row>
    <row r="104" spans="2:162" ht="15.75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1"/>
      <c r="FC104" s="1"/>
      <c r="FD104" s="1"/>
      <c r="FE104" s="1"/>
      <c r="FF104" s="1"/>
    </row>
    <row r="105" spans="2:162" ht="15.7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1"/>
      <c r="FC105" s="1"/>
      <c r="FD105" s="1"/>
      <c r="FE105" s="1"/>
      <c r="FF105" s="1"/>
    </row>
    <row r="106" spans="2:162" ht="15.7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1"/>
      <c r="FC106" s="1"/>
      <c r="FD106" s="1"/>
      <c r="FE106" s="1"/>
      <c r="FF106" s="1"/>
    </row>
    <row r="107" spans="2:162" ht="15.7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1"/>
      <c r="FC107" s="1"/>
      <c r="FD107" s="1"/>
      <c r="FE107" s="1"/>
      <c r="FF107" s="1"/>
    </row>
    <row r="108" spans="2:162" ht="15.7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1"/>
      <c r="FC108" s="1"/>
      <c r="FD108" s="1"/>
      <c r="FE108" s="1"/>
      <c r="FF108" s="1"/>
    </row>
    <row r="109" spans="2:162" ht="15.7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1"/>
      <c r="FC109" s="1"/>
      <c r="FD109" s="1"/>
      <c r="FE109" s="1"/>
      <c r="FF109" s="1"/>
    </row>
    <row r="110" spans="2:162" ht="15.7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1"/>
      <c r="FC110" s="1"/>
      <c r="FD110" s="1"/>
      <c r="FE110" s="1"/>
      <c r="FF110" s="1"/>
    </row>
    <row r="111" spans="2:162" ht="15.7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1"/>
      <c r="FC111" s="1"/>
      <c r="FD111" s="1"/>
      <c r="FE111" s="1"/>
      <c r="FF111" s="1"/>
    </row>
    <row r="112" spans="2:162" ht="15.7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1"/>
      <c r="FC112" s="1"/>
      <c r="FD112" s="1"/>
      <c r="FE112" s="1"/>
      <c r="FF112" s="1"/>
    </row>
    <row r="113" spans="2:162" ht="15.7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1"/>
      <c r="FC113" s="1"/>
      <c r="FD113" s="1"/>
      <c r="FE113" s="1"/>
      <c r="FF113" s="1"/>
    </row>
    <row r="114" spans="2:162" ht="15.7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1"/>
      <c r="FC114" s="1"/>
      <c r="FD114" s="1"/>
      <c r="FE114" s="1"/>
      <c r="FF114" s="1"/>
    </row>
    <row r="115" spans="2:162" ht="15.7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1"/>
      <c r="FC115" s="1"/>
      <c r="FD115" s="1"/>
      <c r="FE115" s="1"/>
      <c r="FF115" s="1"/>
    </row>
    <row r="116" spans="2:162" ht="15.7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1"/>
      <c r="FC116" s="1"/>
      <c r="FD116" s="1"/>
      <c r="FE116" s="1"/>
      <c r="FF116" s="1"/>
    </row>
    <row r="117" spans="2:162" ht="15.7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1"/>
      <c r="FC117" s="1"/>
      <c r="FD117" s="1"/>
      <c r="FE117" s="1"/>
      <c r="FF117" s="1"/>
    </row>
    <row r="118" spans="2:162" ht="15.7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1"/>
      <c r="FC118" s="1"/>
      <c r="FD118" s="1"/>
      <c r="FE118" s="1"/>
      <c r="FF118" s="1"/>
    </row>
    <row r="119" spans="2:162" ht="15.7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1"/>
      <c r="FC119" s="1"/>
      <c r="FD119" s="1"/>
      <c r="FE119" s="1"/>
      <c r="FF119" s="1"/>
    </row>
    <row r="120" spans="2:162" ht="15.7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1"/>
      <c r="FC120" s="1"/>
      <c r="FD120" s="1"/>
      <c r="FE120" s="1"/>
      <c r="FF120" s="1"/>
    </row>
    <row r="121" spans="2:162" ht="15.7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1"/>
      <c r="FC121" s="1"/>
      <c r="FD121" s="1"/>
      <c r="FE121" s="1"/>
      <c r="FF121" s="1"/>
    </row>
    <row r="122" spans="2:162" ht="15.7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1"/>
      <c r="FC122" s="1"/>
      <c r="FD122" s="1"/>
      <c r="FE122" s="1"/>
      <c r="FF122" s="1"/>
    </row>
    <row r="123" spans="2:162" ht="15.7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1"/>
      <c r="FC123" s="1"/>
      <c r="FD123" s="1"/>
      <c r="FE123" s="1"/>
      <c r="FF123" s="1"/>
    </row>
    <row r="124" spans="2:162" ht="15.7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1"/>
      <c r="FC124" s="1"/>
      <c r="FD124" s="1"/>
      <c r="FE124" s="1"/>
      <c r="FF124" s="1"/>
    </row>
    <row r="125" spans="2:162" ht="15.7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1"/>
      <c r="FC125" s="1"/>
      <c r="FD125" s="1"/>
      <c r="FE125" s="1"/>
      <c r="FF125" s="1"/>
    </row>
    <row r="126" spans="2:162" ht="15.7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1"/>
      <c r="FC126" s="1"/>
      <c r="FD126" s="1"/>
      <c r="FE126" s="1"/>
      <c r="FF126" s="1"/>
    </row>
    <row r="127" spans="2:162" ht="15.7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1"/>
      <c r="FC127" s="1"/>
      <c r="FD127" s="1"/>
      <c r="FE127" s="1"/>
      <c r="FF127" s="1"/>
    </row>
    <row r="128" spans="2:162" ht="15.7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1"/>
      <c r="FC128" s="1"/>
      <c r="FD128" s="1"/>
      <c r="FE128" s="1"/>
      <c r="FF128" s="1"/>
    </row>
    <row r="129" spans="2:162" ht="15.7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1"/>
      <c r="FC129" s="1"/>
      <c r="FD129" s="1"/>
      <c r="FE129" s="1"/>
      <c r="FF129" s="1"/>
    </row>
    <row r="130" spans="2:162" ht="15.7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1"/>
      <c r="FC130" s="1"/>
      <c r="FD130" s="1"/>
      <c r="FE130" s="1"/>
      <c r="FF130" s="1"/>
    </row>
    <row r="131" spans="2:162" ht="15.7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1"/>
      <c r="FC131" s="1"/>
      <c r="FD131" s="1"/>
      <c r="FE131" s="1"/>
      <c r="FF131" s="1"/>
    </row>
    <row r="132" spans="2:162" ht="15.7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1"/>
      <c r="FC132" s="1"/>
      <c r="FD132" s="1"/>
      <c r="FE132" s="1"/>
      <c r="FF132" s="1"/>
    </row>
    <row r="133" spans="2:162" ht="15.7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1"/>
      <c r="FC133" s="1"/>
      <c r="FD133" s="1"/>
      <c r="FE133" s="1"/>
      <c r="FF133" s="1"/>
    </row>
    <row r="134" spans="2:162" ht="15.7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1"/>
      <c r="FC134" s="1"/>
      <c r="FD134" s="1"/>
      <c r="FE134" s="1"/>
      <c r="FF134" s="1"/>
    </row>
    <row r="135" spans="2:162" ht="15.7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1"/>
      <c r="FC135" s="1"/>
      <c r="FD135" s="1"/>
      <c r="FE135" s="1"/>
      <c r="FF135" s="1"/>
    </row>
    <row r="136" spans="2:162" ht="15.7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1"/>
      <c r="FC136" s="1"/>
      <c r="FD136" s="1"/>
      <c r="FE136" s="1"/>
      <c r="FF136" s="1"/>
    </row>
    <row r="137" spans="2:162" ht="15.7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1"/>
      <c r="FC137" s="1"/>
      <c r="FD137" s="1"/>
      <c r="FE137" s="1"/>
      <c r="FF137" s="1"/>
    </row>
    <row r="138" spans="2:162" ht="15.7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1"/>
      <c r="FC138" s="1"/>
      <c r="FD138" s="1"/>
      <c r="FE138" s="1"/>
      <c r="FF138" s="1"/>
    </row>
    <row r="139" spans="2:162" ht="15.7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1"/>
      <c r="FC139" s="1"/>
      <c r="FD139" s="1"/>
      <c r="FE139" s="1"/>
      <c r="FF139" s="1"/>
    </row>
    <row r="140" spans="2:162" ht="15.7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1"/>
      <c r="FC140" s="1"/>
      <c r="FD140" s="1"/>
      <c r="FE140" s="1"/>
      <c r="FF140" s="1"/>
    </row>
    <row r="141" spans="2:162" ht="15.7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1"/>
      <c r="FC141" s="1"/>
      <c r="FD141" s="1"/>
      <c r="FE141" s="1"/>
      <c r="FF141" s="1"/>
    </row>
    <row r="142" spans="2:162" ht="15.7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1"/>
      <c r="FC142" s="1"/>
      <c r="FD142" s="1"/>
      <c r="FE142" s="1"/>
      <c r="FF142" s="1"/>
    </row>
    <row r="143" spans="2:162" ht="15.7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1"/>
      <c r="FC143" s="1"/>
      <c r="FD143" s="1"/>
      <c r="FE143" s="1"/>
      <c r="FF143" s="1"/>
    </row>
    <row r="144" spans="2:162" ht="15.7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1"/>
      <c r="FC144" s="1"/>
      <c r="FD144" s="1"/>
      <c r="FE144" s="1"/>
      <c r="FF144" s="1"/>
    </row>
    <row r="145" spans="2:162" ht="15.7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1"/>
      <c r="FC145" s="1"/>
      <c r="FD145" s="1"/>
      <c r="FE145" s="1"/>
      <c r="FF145" s="1"/>
    </row>
    <row r="146" spans="2:162" ht="15.7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1"/>
      <c r="FC146" s="1"/>
      <c r="FD146" s="1"/>
      <c r="FE146" s="1"/>
      <c r="FF146" s="1"/>
    </row>
    <row r="147" spans="2:162" ht="15.7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1"/>
      <c r="FC147" s="1"/>
      <c r="FD147" s="1"/>
      <c r="FE147" s="1"/>
      <c r="FF147" s="1"/>
    </row>
    <row r="148" spans="2:162" ht="15.7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1"/>
      <c r="FC148" s="1"/>
      <c r="FD148" s="1"/>
      <c r="FE148" s="1"/>
      <c r="FF148" s="1"/>
    </row>
    <row r="149" spans="2:162" ht="15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1"/>
      <c r="FC149" s="1"/>
      <c r="FD149" s="1"/>
      <c r="FE149" s="1"/>
      <c r="FF149" s="1"/>
    </row>
    <row r="150" spans="2:162" ht="15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1"/>
      <c r="FC150" s="1"/>
      <c r="FD150" s="1"/>
      <c r="FE150" s="1"/>
      <c r="FF150" s="1"/>
    </row>
    <row r="151" spans="2:162" ht="15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1"/>
      <c r="FC151" s="1"/>
      <c r="FD151" s="1"/>
      <c r="FE151" s="1"/>
      <c r="FF151" s="1"/>
    </row>
    <row r="152" spans="2:162" ht="15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1"/>
      <c r="FC152" s="1"/>
      <c r="FD152" s="1"/>
      <c r="FE152" s="1"/>
      <c r="FF152" s="1"/>
    </row>
    <row r="153" spans="2:162" ht="15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1"/>
      <c r="FC153" s="1"/>
      <c r="FD153" s="1"/>
      <c r="FE153" s="1"/>
      <c r="FF153" s="1"/>
    </row>
    <row r="154" spans="2:162" ht="15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1"/>
      <c r="FC154" s="1"/>
      <c r="FD154" s="1"/>
      <c r="FE154" s="1"/>
      <c r="FF154" s="1"/>
    </row>
    <row r="155" spans="2:162" ht="15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1"/>
      <c r="FC155" s="1"/>
      <c r="FD155" s="1"/>
      <c r="FE155" s="1"/>
      <c r="FF155" s="1"/>
    </row>
    <row r="156" spans="2:162" ht="15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1"/>
      <c r="FC156" s="1"/>
      <c r="FD156" s="1"/>
      <c r="FE156" s="1"/>
      <c r="FF156" s="1"/>
    </row>
    <row r="157" spans="2:162" ht="15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1"/>
      <c r="FC157" s="1"/>
      <c r="FD157" s="1"/>
      <c r="FE157" s="1"/>
      <c r="FF157" s="1"/>
    </row>
    <row r="158" spans="2:162" ht="15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1"/>
      <c r="FC158" s="1"/>
      <c r="FD158" s="1"/>
      <c r="FE158" s="1"/>
      <c r="FF158" s="1"/>
    </row>
    <row r="159" spans="2:162" ht="15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1"/>
      <c r="FC159" s="1"/>
      <c r="FD159" s="1"/>
      <c r="FE159" s="1"/>
      <c r="FF159" s="1"/>
    </row>
    <row r="160" spans="2:162" ht="15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1"/>
      <c r="FC160" s="1"/>
      <c r="FD160" s="1"/>
      <c r="FE160" s="1"/>
      <c r="FF160" s="1"/>
    </row>
    <row r="161" spans="2:162" ht="15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1"/>
      <c r="FC161" s="1"/>
      <c r="FD161" s="1"/>
      <c r="FE161" s="1"/>
      <c r="FF161" s="1"/>
    </row>
    <row r="162" spans="2:162" ht="15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1"/>
      <c r="FC162" s="1"/>
      <c r="FD162" s="1"/>
      <c r="FE162" s="1"/>
      <c r="FF162" s="1"/>
    </row>
    <row r="163" spans="2:162" ht="15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1"/>
      <c r="FC163" s="1"/>
      <c r="FD163" s="1"/>
      <c r="FE163" s="1"/>
      <c r="FF163" s="1"/>
    </row>
    <row r="164" spans="2:162" ht="15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1"/>
      <c r="FC164" s="1"/>
      <c r="FD164" s="1"/>
      <c r="FE164" s="1"/>
      <c r="FF164" s="1"/>
    </row>
    <row r="165" spans="2:162" ht="15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1"/>
      <c r="FC165" s="1"/>
      <c r="FD165" s="1"/>
      <c r="FE165" s="1"/>
      <c r="FF165" s="1"/>
    </row>
    <row r="166" spans="2:162" ht="15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1"/>
      <c r="FC166" s="1"/>
      <c r="FD166" s="1"/>
      <c r="FE166" s="1"/>
      <c r="FF166" s="1"/>
    </row>
    <row r="167" spans="2:162" ht="15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1"/>
      <c r="FC167" s="1"/>
      <c r="FD167" s="1"/>
      <c r="FE167" s="1"/>
      <c r="FF167" s="1"/>
    </row>
    <row r="168" spans="2:162" ht="15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1"/>
      <c r="FC168" s="1"/>
      <c r="FD168" s="1"/>
      <c r="FE168" s="1"/>
      <c r="FF168" s="1"/>
    </row>
    <row r="169" spans="2:162" ht="15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1"/>
      <c r="FC169" s="1"/>
      <c r="FD169" s="1"/>
      <c r="FE169" s="1"/>
      <c r="FF169" s="1"/>
    </row>
    <row r="170" spans="2:162" ht="15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1"/>
      <c r="FC170" s="1"/>
      <c r="FD170" s="1"/>
      <c r="FE170" s="1"/>
      <c r="FF170" s="1"/>
    </row>
    <row r="171" spans="2:162" ht="15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1"/>
      <c r="FC171" s="1"/>
      <c r="FD171" s="1"/>
      <c r="FE171" s="1"/>
      <c r="FF171" s="1"/>
    </row>
    <row r="172" spans="2:162" ht="15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1"/>
      <c r="FC172" s="1"/>
      <c r="FD172" s="1"/>
      <c r="FE172" s="1"/>
      <c r="FF172" s="1"/>
    </row>
    <row r="173" spans="2:162" ht="15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1"/>
      <c r="FC173" s="1"/>
      <c r="FD173" s="1"/>
      <c r="FE173" s="1"/>
      <c r="FF173" s="1"/>
    </row>
    <row r="174" spans="2:162" ht="15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1"/>
      <c r="FC174" s="1"/>
      <c r="FD174" s="1"/>
      <c r="FE174" s="1"/>
      <c r="FF174" s="1"/>
    </row>
    <row r="175" spans="2:162" ht="15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1"/>
      <c r="FC175" s="1"/>
      <c r="FD175" s="1"/>
      <c r="FE175" s="1"/>
      <c r="FF175" s="1"/>
    </row>
    <row r="176" spans="2:162" ht="15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1"/>
      <c r="FC176" s="1"/>
      <c r="FD176" s="1"/>
      <c r="FE176" s="1"/>
      <c r="FF176" s="1"/>
    </row>
    <row r="177" spans="2:162" ht="15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1"/>
      <c r="FC177" s="1"/>
      <c r="FD177" s="1"/>
      <c r="FE177" s="1"/>
      <c r="FF177" s="1"/>
    </row>
    <row r="178" spans="2:162" ht="15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1"/>
      <c r="FC178" s="1"/>
      <c r="FD178" s="1"/>
      <c r="FE178" s="1"/>
      <c r="FF178" s="1"/>
    </row>
    <row r="179" spans="2:162" ht="15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1"/>
      <c r="FC179" s="1"/>
      <c r="FD179" s="1"/>
      <c r="FE179" s="1"/>
      <c r="FF179" s="1"/>
    </row>
    <row r="180" spans="2:162" ht="15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1"/>
      <c r="FC180" s="1"/>
      <c r="FD180" s="1"/>
      <c r="FE180" s="1"/>
      <c r="FF180" s="1"/>
    </row>
    <row r="181" spans="2:162" ht="15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1"/>
      <c r="FC181" s="1"/>
      <c r="FD181" s="1"/>
      <c r="FE181" s="1"/>
      <c r="FF181" s="1"/>
    </row>
    <row r="182" spans="2:162" ht="15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1"/>
      <c r="FC182" s="1"/>
      <c r="FD182" s="1"/>
      <c r="FE182" s="1"/>
      <c r="FF182" s="1"/>
    </row>
    <row r="183" spans="2:162" ht="15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1"/>
      <c r="FC183" s="1"/>
      <c r="FD183" s="1"/>
      <c r="FE183" s="1"/>
      <c r="FF183" s="1"/>
    </row>
    <row r="184" spans="2:162" ht="15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1"/>
      <c r="FC184" s="1"/>
      <c r="FD184" s="1"/>
      <c r="FE184" s="1"/>
      <c r="FF184" s="1"/>
    </row>
    <row r="185" spans="2:162" ht="15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1"/>
      <c r="FC185" s="1"/>
      <c r="FD185" s="1"/>
      <c r="FE185" s="1"/>
      <c r="FF185" s="1"/>
    </row>
    <row r="186" spans="2:162" ht="15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1"/>
      <c r="FC186" s="1"/>
      <c r="FD186" s="1"/>
      <c r="FE186" s="1"/>
      <c r="FF186" s="1"/>
    </row>
    <row r="187" spans="2:162" ht="15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1"/>
      <c r="FC187" s="1"/>
      <c r="FD187" s="1"/>
      <c r="FE187" s="1"/>
      <c r="FF187" s="1"/>
    </row>
    <row r="188" spans="2:162" ht="15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1"/>
      <c r="FC188" s="1"/>
      <c r="FD188" s="1"/>
      <c r="FE188" s="1"/>
      <c r="FF188" s="1"/>
    </row>
    <row r="189" spans="2:162" ht="15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1"/>
      <c r="FC189" s="1"/>
      <c r="FD189" s="1"/>
      <c r="FE189" s="1"/>
      <c r="FF189" s="1"/>
    </row>
    <row r="190" spans="2:162" ht="15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1"/>
      <c r="FC190" s="1"/>
      <c r="FD190" s="1"/>
      <c r="FE190" s="1"/>
      <c r="FF190" s="1"/>
    </row>
    <row r="191" spans="2:162" ht="15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1"/>
      <c r="FC191" s="1"/>
      <c r="FD191" s="1"/>
      <c r="FE191" s="1"/>
      <c r="FF191" s="1"/>
    </row>
    <row r="192" spans="2:162" ht="15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1"/>
      <c r="FC192" s="1"/>
      <c r="FD192" s="1"/>
      <c r="FE192" s="1"/>
      <c r="FF192" s="1"/>
    </row>
  </sheetData>
  <mergeCells count="19">
    <mergeCell ref="FG1:GF1"/>
    <mergeCell ref="FB1:FF1"/>
    <mergeCell ref="CK1:CV1"/>
    <mergeCell ref="CW1:CZ1"/>
    <mergeCell ref="DA1:DD1"/>
    <mergeCell ref="DE1:DG1"/>
    <mergeCell ref="DH1:DJ1"/>
    <mergeCell ref="DK1:DZ1"/>
    <mergeCell ref="EA1:EB1"/>
    <mergeCell ref="EC1:EI1"/>
    <mergeCell ref="EN1:FA1"/>
    <mergeCell ref="BX1:CC1"/>
    <mergeCell ref="CD1:CJ1"/>
    <mergeCell ref="EJ1:EM1"/>
    <mergeCell ref="B1:J1"/>
    <mergeCell ref="AJ1:BC1"/>
    <mergeCell ref="K1:AB1"/>
    <mergeCell ref="AC1:AI1"/>
    <mergeCell ref="BD1:BW1"/>
  </mergeCells>
  <dataValidations count="3">
    <dataValidation type="list" allowBlank="1" sqref="EK3:EL3">
      <formula1>"SI,NO,NO APLICA,SE DESCONOCE"</formula1>
    </dataValidation>
    <dataValidation type="list" allowBlank="1" sqref="U3 X3 AH3:AY3 BA3:BB3 BK3 BN3:BO3 BR3:BT3 BV3:DA3 DC3 DG3:DJ3 DV3:DW3 DY3:EC3 EF3:EG3 EJ3 EN3:EQ3 ES3:EU3 EY3 FB3:FF3 BE3:BI3">
      <formula1>"SI,NO"</formula1>
    </dataValidation>
    <dataValidation type="list" allowBlank="1" sqref="C3">
      <formula1>"CI,AP"</formula1>
    </dataValidation>
  </dataValidation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Base para llenado2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Niza Castañeda</cp:lastModifiedBy>
  <dcterms:created xsi:type="dcterms:W3CDTF">2020-02-28T03:39:10Z</dcterms:created>
  <dcterms:modified xsi:type="dcterms:W3CDTF">2021-11-04T02:56:58Z</dcterms:modified>
</cp:coreProperties>
</file>